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F9B09164-A433-4797-A2EC-CEEBED6741B7}" xr6:coauthVersionLast="40" xr6:coauthVersionMax="40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hidden1!$A$1:$A$6</definedName>
    <definedName name="hidden2">hidden2!$A$1:$A$2</definedName>
  </definedNames>
  <calcPr calcId="0"/>
</workbook>
</file>

<file path=xl/sharedStrings.xml><?xml version="1.0" encoding="utf-8"?>
<sst xmlns="http://schemas.openxmlformats.org/spreadsheetml/2006/main" count="2807" uniqueCount="633">
  <si>
    <t>Licencia</t>
  </si>
  <si>
    <t>Contrato</t>
  </si>
  <si>
    <t>Convenio</t>
  </si>
  <si>
    <t>Permiso</t>
  </si>
  <si>
    <t>Concesión</t>
  </si>
  <si>
    <t>Autorización</t>
  </si>
  <si>
    <t>Placas de Funcionamiento</t>
  </si>
  <si>
    <t>TITULO</t>
  </si>
  <si>
    <t>NOMBRE CORTO</t>
  </si>
  <si>
    <t>DESCRIPCION</t>
  </si>
  <si>
    <t>FRACCION XXVII</t>
  </si>
  <si>
    <t>Las concesiones, contrato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</si>
  <si>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</si>
  <si>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</si>
  <si>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</si>
  <si>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</si>
  <si>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</si>
  <si>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</si>
  <si>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</si>
  <si>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</si>
  <si>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</si>
  <si>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</si>
  <si>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</si>
  <si>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</si>
  <si>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</si>
  <si>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</si>
  <si>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</si>
  <si>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</si>
  <si>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</si>
  <si>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</si>
  <si>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</si>
  <si>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</si>
  <si>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</si>
  <si>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</si>
  <si>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</si>
  <si>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</si>
  <si>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</si>
  <si>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</si>
  <si>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</si>
  <si>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</si>
  <si>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</si>
  <si>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</si>
  <si>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</si>
  <si>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</si>
  <si>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</si>
  <si>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</si>
  <si>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</si>
  <si>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</si>
  <si>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</si>
  <si>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</si>
  <si>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</si>
  <si>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</si>
  <si>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</si>
  <si>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</si>
  <si>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</si>
  <si>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</si>
  <si>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</si>
  <si>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</si>
  <si>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</si>
  <si>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</si>
  <si>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</si>
  <si>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</si>
  <si>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</si>
  <si>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</si>
  <si>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</si>
  <si>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</si>
  <si>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</si>
  <si>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</si>
  <si>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</si>
  <si>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</si>
  <si>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</si>
  <si>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</si>
  <si>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Privado</t>
  </si>
  <si>
    <t>Público</t>
  </si>
  <si>
    <t xml:space="preserve">163,165,186 y demas relativos del bando municipal. </t>
  </si>
  <si>
    <t>Coordinacion de reglamentos y espectaculos municipales</t>
  </si>
  <si>
    <t>RICARDO MORALES LARA</t>
  </si>
  <si>
    <t>"REAL HIDALGO"</t>
  </si>
  <si>
    <t>163,165,186, del bando municipal.</t>
  </si>
  <si>
    <t xml:space="preserve">ROSA MARIA HERNANDEZ RAMIREZ </t>
  </si>
  <si>
    <t>"MOTO SERVICIO ORTEGA"</t>
  </si>
  <si>
    <t xml:space="preserve">NATALIA AVILA MENDEZ </t>
  </si>
  <si>
    <t>"LA SIRENITA"</t>
  </si>
  <si>
    <t xml:space="preserve">REYNALADO URI BELTRAN LOPEZ </t>
  </si>
  <si>
    <t>"NINGUNA"</t>
  </si>
  <si>
    <t>ARTURO MEZA GARCIA</t>
  </si>
  <si>
    <t>"MEZA"</t>
  </si>
  <si>
    <t xml:space="preserve">DORA CASTILLO GONZALEZ </t>
  </si>
  <si>
    <t>"ANGIE"</t>
  </si>
  <si>
    <t>PAULA SOSA ORTEGA</t>
  </si>
  <si>
    <t>MARIA DOLORES GUTIERREZ MENDOZA</t>
  </si>
  <si>
    <t>"BELEM"</t>
  </si>
  <si>
    <t xml:space="preserve">RUBEN VAZQUEZ MARTINEZ </t>
  </si>
  <si>
    <t>"EL CISNE"</t>
  </si>
  <si>
    <t xml:space="preserve">FRANCISCO JAVIER HUERTA CORTES </t>
  </si>
  <si>
    <t>"TIENDA JAVIS"</t>
  </si>
  <si>
    <t>BERNABE DURAN AVILA</t>
  </si>
  <si>
    <t>"DURAN"</t>
  </si>
  <si>
    <t>BBVA BANCOMER S.A.</t>
  </si>
  <si>
    <t>"BBVA BANCOMER S.A"</t>
  </si>
  <si>
    <t xml:space="preserve">ROSALIA CASTELAN CORTES </t>
  </si>
  <si>
    <t>"BILLAR EL CENTRO"</t>
  </si>
  <si>
    <t>JORGE ANTONIO CARRASCO REYES</t>
  </si>
  <si>
    <t>"PC EXPRESS TEXCOCO"</t>
  </si>
  <si>
    <t>JOSE CLEMENTE CORTES DIAZ</t>
  </si>
  <si>
    <t>"CIBERMARY @ CLEMEN'S"</t>
  </si>
  <si>
    <t>MARIA ARTEMIA CRUZ PINEDA</t>
  </si>
  <si>
    <t>"MINI SUPER MARICER"</t>
  </si>
  <si>
    <t xml:space="preserve">NICOLASA CARRASCO LOPEZ </t>
  </si>
  <si>
    <t>"ROLYS"</t>
  </si>
  <si>
    <t xml:space="preserve">GAMALIEL HOYOS PEREZ </t>
  </si>
  <si>
    <t>"VIDRIOS ADMIRAL"</t>
  </si>
  <si>
    <t>PABLO RUGERIO ZACAPA</t>
  </si>
  <si>
    <t>"EL ABUELO"</t>
  </si>
  <si>
    <t>YOLANDA LUNA TORRES</t>
  </si>
  <si>
    <t>"ACUARIO"</t>
  </si>
  <si>
    <t>FLORA HERNANDEZ QUEZADA</t>
  </si>
  <si>
    <t>"PUNTO Y APARTE"</t>
  </si>
  <si>
    <t>RUTH MENDOZA ORTEGA</t>
  </si>
  <si>
    <t>"EMMAUS"</t>
  </si>
  <si>
    <t>EFRAIN ROMERO FLORES</t>
  </si>
  <si>
    <t>"GENO"</t>
  </si>
  <si>
    <t>APOLINAR AVILA TREJO</t>
  </si>
  <si>
    <t>"SALON DE EVENTOS CHINOS"</t>
  </si>
  <si>
    <t xml:space="preserve">MARIA CRISTINA </t>
  </si>
  <si>
    <t xml:space="preserve"> ARAOZ</t>
  </si>
  <si>
    <t xml:space="preserve">SANCHEZ </t>
  </si>
  <si>
    <t>"SALON KRIS"</t>
  </si>
  <si>
    <t xml:space="preserve">VICTOR </t>
  </si>
  <si>
    <t xml:space="preserve">RUIZ </t>
  </si>
  <si>
    <t>MUÑOZ</t>
  </si>
  <si>
    <t>"ALUMINIO Y CRISTALES RUIZ"</t>
  </si>
  <si>
    <t xml:space="preserve">DOMINGA </t>
  </si>
  <si>
    <t xml:space="preserve">PASTEN </t>
  </si>
  <si>
    <t>MONROY</t>
  </si>
  <si>
    <t>"NOVEDADES FERCHIS"</t>
  </si>
  <si>
    <t>MIGUEL</t>
  </si>
  <si>
    <t xml:space="preserve"> FERNANDEZ LOZADA</t>
  </si>
  <si>
    <t>"JORGE'S"</t>
  </si>
  <si>
    <t xml:space="preserve">ALFREDO </t>
  </si>
  <si>
    <t xml:space="preserve">JIMENEZ </t>
  </si>
  <si>
    <t>ROSALES</t>
  </si>
  <si>
    <t>"ESTETICA FASHION LINE"</t>
  </si>
  <si>
    <t xml:space="preserve">CONCEPCION </t>
  </si>
  <si>
    <t xml:space="preserve">GARCIA </t>
  </si>
  <si>
    <t>LOZANO</t>
  </si>
  <si>
    <t xml:space="preserve">MARIA INES </t>
  </si>
  <si>
    <t>VILLEGAS</t>
  </si>
  <si>
    <t xml:space="preserve"> SAGU</t>
  </si>
  <si>
    <t>"LOS TRES POTRILLOS"</t>
  </si>
  <si>
    <t xml:space="preserve">HECTOR LUIS </t>
  </si>
  <si>
    <t xml:space="preserve">ALVAREZ </t>
  </si>
  <si>
    <t xml:space="preserve">ZAMORA </t>
  </si>
  <si>
    <t>"GOLDEN"</t>
  </si>
  <si>
    <t xml:space="preserve">MARIA GUADALUPE </t>
  </si>
  <si>
    <t xml:space="preserve">LOPEZ  </t>
  </si>
  <si>
    <t>HERNANDEZ</t>
  </si>
  <si>
    <t>"ORGULLOSAMENTE EL MEXICANO"</t>
  </si>
  <si>
    <t xml:space="preserve">ALEJANDRA  </t>
  </si>
  <si>
    <t xml:space="preserve">ROJAS </t>
  </si>
  <si>
    <t>MARTINEZ</t>
  </si>
  <si>
    <t>"EL MESON"</t>
  </si>
  <si>
    <t>DELFINO</t>
  </si>
  <si>
    <t xml:space="preserve"> HERRERA </t>
  </si>
  <si>
    <t>GARDUÑO</t>
  </si>
  <si>
    <t>"ARCOIRIS"</t>
  </si>
  <si>
    <t xml:space="preserve">ELVA ERICKA </t>
  </si>
  <si>
    <t>CARBAJAL</t>
  </si>
  <si>
    <t xml:space="preserve"> YAÑEZ </t>
  </si>
  <si>
    <t>"ABARROTES EMY"</t>
  </si>
  <si>
    <t>FELICIANO</t>
  </si>
  <si>
    <t xml:space="preserve"> PEÑA </t>
  </si>
  <si>
    <t>FORRAJES EXCELENCIA S.A DE C.V.</t>
  </si>
  <si>
    <t>"FORRAJES EXCELENCIA"</t>
  </si>
  <si>
    <t xml:space="preserve">JUAN CARLOS  </t>
  </si>
  <si>
    <t>TORREJON</t>
  </si>
  <si>
    <t xml:space="preserve">HERNANDEZ </t>
  </si>
  <si>
    <t xml:space="preserve">ADRIANA </t>
  </si>
  <si>
    <t xml:space="preserve">CRUZ </t>
  </si>
  <si>
    <t xml:space="preserve">LOPEZ </t>
  </si>
  <si>
    <t>"PEQUES"</t>
  </si>
  <si>
    <t xml:space="preserve">REINA REGINA </t>
  </si>
  <si>
    <t>ORTEGA</t>
  </si>
  <si>
    <t xml:space="preserve"> GARCIA</t>
  </si>
  <si>
    <t xml:space="preserve">MIGUEL </t>
  </si>
  <si>
    <t>DOMINGUEZ</t>
  </si>
  <si>
    <t xml:space="preserve"> LOZADA</t>
  </si>
  <si>
    <t>"FERRE - APAN"</t>
  </si>
  <si>
    <t xml:space="preserve">ALEJANDRO </t>
  </si>
  <si>
    <t>NAVA</t>
  </si>
  <si>
    <t xml:space="preserve"> VILLA</t>
  </si>
  <si>
    <t xml:space="preserve">ROSA </t>
  </si>
  <si>
    <t xml:space="preserve"> RODRIGUEZ</t>
  </si>
  <si>
    <t xml:space="preserve"> JIMENEZ</t>
  </si>
  <si>
    <t>"ROSITA"</t>
  </si>
  <si>
    <t xml:space="preserve">JUAN MANUEL  </t>
  </si>
  <si>
    <t>BONILLA</t>
  </si>
  <si>
    <t>SALDAÑA</t>
  </si>
  <si>
    <t xml:space="preserve"> ALCALA</t>
  </si>
  <si>
    <t>"ABARROTES DON AGUS"</t>
  </si>
  <si>
    <t>ILSE ANGELICA</t>
  </si>
  <si>
    <t xml:space="preserve"> DURAN </t>
  </si>
  <si>
    <t>CRUZ</t>
  </si>
  <si>
    <t>"TORTILLERIA DANY"</t>
  </si>
  <si>
    <t xml:space="preserve">PATRICIA  </t>
  </si>
  <si>
    <t>NAVARRETE</t>
  </si>
  <si>
    <t xml:space="preserve"> ROJAS</t>
  </si>
  <si>
    <t>MARTHA</t>
  </si>
  <si>
    <t xml:space="preserve"> MONTES</t>
  </si>
  <si>
    <t>"LA PEÑITA"</t>
  </si>
  <si>
    <t>GILBERTO JAVIER</t>
  </si>
  <si>
    <t xml:space="preserve"> ALCAZAR </t>
  </si>
  <si>
    <t>GERMAN</t>
  </si>
  <si>
    <t>"CHILAQUERIA"</t>
  </si>
  <si>
    <t>OLVERA</t>
  </si>
  <si>
    <t xml:space="preserve"> DOMINGUEZ </t>
  </si>
  <si>
    <t>"TROCITOS DE SABOR JESSI"</t>
  </si>
  <si>
    <t>PANIFICADORA DON BETO S.A DE.CV.</t>
  </si>
  <si>
    <t>"DON BETO"</t>
  </si>
  <si>
    <t xml:space="preserve">MARIA DEL ROSARIO </t>
  </si>
  <si>
    <t xml:space="preserve">DURAN </t>
  </si>
  <si>
    <t>DIAZ</t>
  </si>
  <si>
    <t>JUANA</t>
  </si>
  <si>
    <t xml:space="preserve"> GARAY</t>
  </si>
  <si>
    <t xml:space="preserve"> MADRID</t>
  </si>
  <si>
    <t>"CRECIONES GAMA"</t>
  </si>
  <si>
    <t xml:space="preserve">ISAIAS </t>
  </si>
  <si>
    <t xml:space="preserve"> ORDAZ</t>
  </si>
  <si>
    <t>"CARNITAS "LA FAMA"</t>
  </si>
  <si>
    <t xml:space="preserve">YENDI </t>
  </si>
  <si>
    <t>"YENDI"</t>
  </si>
  <si>
    <t xml:space="preserve">JUAN </t>
  </si>
  <si>
    <t xml:space="preserve"> LEMUS</t>
  </si>
  <si>
    <t>"AUTOS JIMAR"</t>
  </si>
  <si>
    <t xml:space="preserve">HUMBERTO </t>
  </si>
  <si>
    <t>CORNEJO</t>
  </si>
  <si>
    <t>"PUBLICIDAD KAMALEON"</t>
  </si>
  <si>
    <t>MARTHA BEATRIZ</t>
  </si>
  <si>
    <t xml:space="preserve"> ESPEJEL </t>
  </si>
  <si>
    <t>"COLCHAS Y BLANCOS FULANITA Y FULANITOS"</t>
  </si>
  <si>
    <t xml:space="preserve">AMANDA </t>
  </si>
  <si>
    <t xml:space="preserve">MUÑOZ </t>
  </si>
  <si>
    <t xml:space="preserve"> HERNANDEZ</t>
  </si>
  <si>
    <t>"CASA ESCOBAR"</t>
  </si>
  <si>
    <t xml:space="preserve">EVA ERIKA </t>
  </si>
  <si>
    <t>AGUIRRE</t>
  </si>
  <si>
    <t>"HAMBUERGUESAS NANCY"</t>
  </si>
  <si>
    <t>ALMA</t>
  </si>
  <si>
    <t xml:space="preserve"> LORENA</t>
  </si>
  <si>
    <t xml:space="preserve"> SOTO</t>
  </si>
  <si>
    <t>"FARMACIA GI"</t>
  </si>
  <si>
    <t xml:space="preserve">MARCELINA  </t>
  </si>
  <si>
    <t xml:space="preserve">GALINDO </t>
  </si>
  <si>
    <t>SANCHEZ</t>
  </si>
  <si>
    <t>"LA GUERA"</t>
  </si>
  <si>
    <t xml:space="preserve">VICENTE </t>
  </si>
  <si>
    <t xml:space="preserve">MORALES </t>
  </si>
  <si>
    <t>COBA</t>
  </si>
  <si>
    <t>"ARTICULOS DE LIMPIEZA XIME"</t>
  </si>
  <si>
    <t xml:space="preserve">COLUMBA </t>
  </si>
  <si>
    <t>SOSA</t>
  </si>
  <si>
    <t xml:space="preserve"> ROBLEDO</t>
  </si>
  <si>
    <t>"COLUMBA"</t>
  </si>
  <si>
    <t xml:space="preserve">SERAPIA </t>
  </si>
  <si>
    <t xml:space="preserve">AGUILAR </t>
  </si>
  <si>
    <t>LOPEZ</t>
  </si>
  <si>
    <t>"LA ESPIGA"</t>
  </si>
  <si>
    <t>MARIA</t>
  </si>
  <si>
    <t xml:space="preserve"> ALVAREZ </t>
  </si>
  <si>
    <t>GALINDO</t>
  </si>
  <si>
    <t>"TIENDA MARY"</t>
  </si>
  <si>
    <t xml:space="preserve">ANTONIO </t>
  </si>
  <si>
    <t xml:space="preserve">CISNEROS </t>
  </si>
  <si>
    <t>VAZQUEZ</t>
  </si>
  <si>
    <t>"CISNES EXCLUSIVOS"</t>
  </si>
  <si>
    <t>GUSTAVO</t>
  </si>
  <si>
    <t xml:space="preserve"> LOPEZ </t>
  </si>
  <si>
    <t>"BONANZA"</t>
  </si>
  <si>
    <t xml:space="preserve">JOSE EULALIO  </t>
  </si>
  <si>
    <t xml:space="preserve">HUESCAS </t>
  </si>
  <si>
    <t>"LUPITA"</t>
  </si>
  <si>
    <t xml:space="preserve">JACINTO  </t>
  </si>
  <si>
    <t xml:space="preserve">CABRERA </t>
  </si>
  <si>
    <t>"ABARROTES CABRERA"</t>
  </si>
  <si>
    <t>MARIA TERESA</t>
  </si>
  <si>
    <t xml:space="preserve"> DIAZ </t>
  </si>
  <si>
    <t>"TERRAZA"</t>
  </si>
  <si>
    <t xml:space="preserve"> CANALES</t>
  </si>
  <si>
    <t xml:space="preserve"> FALCON </t>
  </si>
  <si>
    <t>"LA COLONIAL"</t>
  </si>
  <si>
    <t>JUAN CARLOS</t>
  </si>
  <si>
    <t xml:space="preserve"> GARCIA </t>
  </si>
  <si>
    <t>"CIBERBEAT"</t>
  </si>
  <si>
    <t xml:space="preserve">JUAN CARLOS </t>
  </si>
  <si>
    <t>MIGUEL ANGEL</t>
  </si>
  <si>
    <t xml:space="preserve"> BELTRAN </t>
  </si>
  <si>
    <t>FRAGOSO</t>
  </si>
  <si>
    <t>"CONTINENTAL"</t>
  </si>
  <si>
    <t>LEONEL</t>
  </si>
  <si>
    <t xml:space="preserve"> JIMENEZ </t>
  </si>
  <si>
    <t>VILLEDA</t>
  </si>
  <si>
    <t>"LA ESQUINA"</t>
  </si>
  <si>
    <t xml:space="preserve">DANY DANIEL </t>
  </si>
  <si>
    <t xml:space="preserve">MORALES  </t>
  </si>
  <si>
    <t xml:space="preserve">FERNANDO </t>
  </si>
  <si>
    <t xml:space="preserve"> HERRERA</t>
  </si>
  <si>
    <t xml:space="preserve"> LOPEZ</t>
  </si>
  <si>
    <t>"PAPELERIA HELA"</t>
  </si>
  <si>
    <t>JUANA MARIA</t>
  </si>
  <si>
    <t xml:space="preserve"> AVILA</t>
  </si>
  <si>
    <t>LEONARDO</t>
  </si>
  <si>
    <t>GARCIA</t>
  </si>
  <si>
    <t>"EL BUEN SAZON"</t>
  </si>
  <si>
    <t xml:space="preserve">MAYRA  </t>
  </si>
  <si>
    <t>DAVILA</t>
  </si>
  <si>
    <t xml:space="preserve"> VAZQUEZ</t>
  </si>
  <si>
    <t>"MONTAÑO"</t>
  </si>
  <si>
    <t xml:space="preserve">MARIA ANABEL  </t>
  </si>
  <si>
    <t>LOJERO</t>
  </si>
  <si>
    <t xml:space="preserve"> SANCHEZ</t>
  </si>
  <si>
    <t>"ANABEL"</t>
  </si>
  <si>
    <t>JOSE ROBERTO</t>
  </si>
  <si>
    <t xml:space="preserve"> ISLAS </t>
  </si>
  <si>
    <t xml:space="preserve">GONZALEZ </t>
  </si>
  <si>
    <t>"EDER"</t>
  </si>
  <si>
    <t xml:space="preserve">PALEMON </t>
  </si>
  <si>
    <t xml:space="preserve">ALVAREZ  </t>
  </si>
  <si>
    <t>"TIENDA GUADALUPANA"</t>
  </si>
  <si>
    <t xml:space="preserve">MARIA NORMA  </t>
  </si>
  <si>
    <t xml:space="preserve">RAMIREZ </t>
  </si>
  <si>
    <t>CONTRERAS</t>
  </si>
  <si>
    <t>"SAN JOSE"</t>
  </si>
  <si>
    <t xml:space="preserve">OSCAR </t>
  </si>
  <si>
    <t xml:space="preserve"> SANCHEZ </t>
  </si>
  <si>
    <t>HERRERA</t>
  </si>
  <si>
    <t>VANESSA IVONNE</t>
  </si>
  <si>
    <t xml:space="preserve"> ORTEGA </t>
  </si>
  <si>
    <t>MENESES</t>
  </si>
  <si>
    <t>"FERRECENTER"</t>
  </si>
  <si>
    <t>BLANCA</t>
  </si>
  <si>
    <t xml:space="preserve"> JIMENEZ  </t>
  </si>
  <si>
    <t>BAÑOS</t>
  </si>
  <si>
    <t>"LAS CUATAS"</t>
  </si>
  <si>
    <t>ano</t>
  </si>
  <si>
    <t>"EL CHAPULIN"</t>
  </si>
  <si>
    <t xml:space="preserve">FAUSTO </t>
  </si>
  <si>
    <t>AMADOR</t>
  </si>
  <si>
    <t>"CARNICERIA SAN JOSE"</t>
  </si>
  <si>
    <t xml:space="preserve">FABIOLA  </t>
  </si>
  <si>
    <t xml:space="preserve"> REYES</t>
  </si>
  <si>
    <t>"ILUMINA TUS OJOS"</t>
  </si>
  <si>
    <t xml:space="preserve">DALIA  </t>
  </si>
  <si>
    <t>ROCIO TREJO</t>
  </si>
  <si>
    <t>TREJO</t>
  </si>
  <si>
    <t>"ESTAMBRES LUCY"</t>
  </si>
  <si>
    <t xml:space="preserve">DAVID </t>
  </si>
  <si>
    <t xml:space="preserve">HERNNADEZ </t>
  </si>
  <si>
    <t xml:space="preserve">BENITEZ </t>
  </si>
  <si>
    <t xml:space="preserve">CARMEN </t>
  </si>
  <si>
    <t xml:space="preserve">ECHEVERRIA Y MURCIA </t>
  </si>
  <si>
    <t xml:space="preserve"> Y MURCIA </t>
  </si>
  <si>
    <t>"YUPI"</t>
  </si>
  <si>
    <t xml:space="preserve">ADRIAN  </t>
  </si>
  <si>
    <t>VARGAS</t>
  </si>
  <si>
    <t>"EL POTRO"</t>
  </si>
  <si>
    <t xml:space="preserve">FABIOLA SOFIA </t>
  </si>
  <si>
    <t xml:space="preserve">PANTOJA </t>
  </si>
  <si>
    <t>"ALEX"</t>
  </si>
  <si>
    <t xml:space="preserve">ARISBETH </t>
  </si>
  <si>
    <t xml:space="preserve">MADRID </t>
  </si>
  <si>
    <t>FERNANDEZ</t>
  </si>
  <si>
    <t xml:space="preserve">MARIA LUISA </t>
  </si>
  <si>
    <t xml:space="preserve">BRIONES </t>
  </si>
  <si>
    <t xml:space="preserve">MARTINEZ </t>
  </si>
  <si>
    <t>"ABIGAIL"</t>
  </si>
  <si>
    <t xml:space="preserve">BERNARDA </t>
  </si>
  <si>
    <t>ZUÑIGA</t>
  </si>
  <si>
    <t>"MARY"</t>
  </si>
  <si>
    <t xml:space="preserve">GERARDO </t>
  </si>
  <si>
    <t>"ROSY"</t>
  </si>
  <si>
    <t>JAFET</t>
  </si>
  <si>
    <t xml:space="preserve"> PEREZ</t>
  </si>
  <si>
    <t xml:space="preserve"> CRUZ</t>
  </si>
  <si>
    <t>"FARID"</t>
  </si>
  <si>
    <t xml:space="preserve">ARMANDO </t>
  </si>
  <si>
    <t xml:space="preserve">NAVARRO </t>
  </si>
  <si>
    <t xml:space="preserve">RODRIGUEZ </t>
  </si>
  <si>
    <t>"SIGLO XXI"</t>
  </si>
  <si>
    <t xml:space="preserve">CATALINA  </t>
  </si>
  <si>
    <t xml:space="preserve">ROLDAN </t>
  </si>
  <si>
    <t>DORANTES</t>
  </si>
  <si>
    <t>"CLINIPIES"</t>
  </si>
  <si>
    <t>JOEL</t>
  </si>
  <si>
    <t xml:space="preserve"> MEZA  </t>
  </si>
  <si>
    <t>"ABARROTES ROSY"</t>
  </si>
  <si>
    <t xml:space="preserve">ALBERTO </t>
  </si>
  <si>
    <t>"TELEFONIA MORELOS"</t>
  </si>
  <si>
    <t>MADRID</t>
  </si>
  <si>
    <t>MICAELA</t>
  </si>
  <si>
    <t xml:space="preserve"> MORALES </t>
  </si>
  <si>
    <t>ISLAS</t>
  </si>
  <si>
    <t>"LA TIENDITA"</t>
  </si>
  <si>
    <t xml:space="preserve">ANDRES </t>
  </si>
  <si>
    <t xml:space="preserve">ROCIO </t>
  </si>
  <si>
    <t xml:space="preserve">RIVAS </t>
  </si>
  <si>
    <t xml:space="preserve">MANUELA </t>
  </si>
  <si>
    <t>ARROYO</t>
  </si>
  <si>
    <t xml:space="preserve"> RUGERIO</t>
  </si>
  <si>
    <t xml:space="preserve">AGUSTINA </t>
  </si>
  <si>
    <t>MONTALVO</t>
  </si>
  <si>
    <t xml:space="preserve"> RAMIREZ </t>
  </si>
  <si>
    <t>"ABARROTES TAPIA"</t>
  </si>
  <si>
    <t xml:space="preserve">EMMANUEL </t>
  </si>
  <si>
    <t xml:space="preserve">QUINTOS </t>
  </si>
  <si>
    <t>ORGAZ</t>
  </si>
  <si>
    <t xml:space="preserve">"POLIESTER Y ABRASIVOS APAN" </t>
  </si>
  <si>
    <t xml:space="preserve">ANA ELBA </t>
  </si>
  <si>
    <t xml:space="preserve">ALVARADO </t>
  </si>
  <si>
    <t xml:space="preserve">JUAN  </t>
  </si>
  <si>
    <t xml:space="preserve">PEREZ </t>
  </si>
  <si>
    <t>"JUQUILA"</t>
  </si>
  <si>
    <t xml:space="preserve">MARIA GABRIELA </t>
  </si>
  <si>
    <t xml:space="preserve"> AGUIRRE</t>
  </si>
  <si>
    <t>"ABARROTES LUNA"</t>
  </si>
  <si>
    <t xml:space="preserve">RUGERIO </t>
  </si>
  <si>
    <t>PALACIOS</t>
  </si>
  <si>
    <t>"EL GÜERO I"</t>
  </si>
  <si>
    <t xml:space="preserve">MARCO ANTONIO </t>
  </si>
  <si>
    <t xml:space="preserve">LOZANO </t>
  </si>
  <si>
    <t>ROMERO</t>
  </si>
  <si>
    <t>"TIENDA LA LUPITA"</t>
  </si>
  <si>
    <t xml:space="preserve">SERGIO </t>
  </si>
  <si>
    <t xml:space="preserve"> RESENDIZ</t>
  </si>
  <si>
    <t>"HUGO"</t>
  </si>
  <si>
    <t xml:space="preserve">MIGUEL ANGEL </t>
  </si>
  <si>
    <t xml:space="preserve">CRISOSTOMO </t>
  </si>
  <si>
    <t>ORTIZ</t>
  </si>
  <si>
    <t>"PASTES EMILY"</t>
  </si>
  <si>
    <t xml:space="preserve">RAMIRO </t>
  </si>
  <si>
    <t xml:space="preserve">AVILA </t>
  </si>
  <si>
    <t xml:space="preserve">CORTES </t>
  </si>
  <si>
    <t>"LA AMAPOLA"</t>
  </si>
  <si>
    <t xml:space="preserve">ROQUE </t>
  </si>
  <si>
    <t>BARTOLO</t>
  </si>
  <si>
    <t>"LAVANDERIA DOMI"</t>
  </si>
  <si>
    <t xml:space="preserve">MARIA BERTHA </t>
  </si>
  <si>
    <t xml:space="preserve">ORTIZ </t>
  </si>
  <si>
    <t>"KARENY"</t>
  </si>
  <si>
    <t>MARIA GABRIELA</t>
  </si>
  <si>
    <t xml:space="preserve"> RODRIGUEZ </t>
  </si>
  <si>
    <t>"D'CARLO"</t>
  </si>
  <si>
    <t xml:space="preserve">ORDOÑEZ </t>
  </si>
  <si>
    <t>"ORDOÑEZ"</t>
  </si>
  <si>
    <t>"ABARROTES FANY"</t>
  </si>
  <si>
    <t xml:space="preserve">JOSEFINA </t>
  </si>
  <si>
    <t xml:space="preserve">QUINTERO </t>
  </si>
  <si>
    <t xml:space="preserve">ROBLES </t>
  </si>
  <si>
    <t>"KENIA"</t>
  </si>
  <si>
    <t xml:space="preserve">URIEL </t>
  </si>
  <si>
    <t xml:space="preserve"> ESPINOSA</t>
  </si>
  <si>
    <t>"MI RANCHITO"</t>
  </si>
  <si>
    <t>ANDRES</t>
  </si>
  <si>
    <t xml:space="preserve"> MADRID </t>
  </si>
  <si>
    <t>"MOTO REFACCIONES"</t>
  </si>
  <si>
    <t>FELIPE</t>
  </si>
  <si>
    <t xml:space="preserve"> CORTES</t>
  </si>
  <si>
    <t xml:space="preserve"> FRAGOSO</t>
  </si>
  <si>
    <t xml:space="preserve">LUIS SINUHE </t>
  </si>
  <si>
    <t xml:space="preserve">SALAZAR </t>
  </si>
  <si>
    <t xml:space="preserve">VARELA </t>
  </si>
  <si>
    <t>"EL PASTE REAL"</t>
  </si>
  <si>
    <t xml:space="preserve">PASTOR JOEL </t>
  </si>
  <si>
    <t xml:space="preserve">FERNANDEZ </t>
  </si>
  <si>
    <t>PEÑUÑURI</t>
  </si>
  <si>
    <t>"SALON TORRE CRISTAL"</t>
  </si>
  <si>
    <t>SUSANA</t>
  </si>
  <si>
    <t xml:space="preserve"> MONTIEL </t>
  </si>
  <si>
    <t>MALDONADO</t>
  </si>
  <si>
    <t>"EL COFRECITO"</t>
  </si>
  <si>
    <t xml:space="preserve">CLAUDIA </t>
  </si>
  <si>
    <t xml:space="preserve">ANAYA </t>
  </si>
  <si>
    <t>MONTIEL</t>
  </si>
  <si>
    <t>"ANAMON"</t>
  </si>
  <si>
    <t>MARTIN</t>
  </si>
  <si>
    <t xml:space="preserve"> DOMINGUEZ</t>
  </si>
  <si>
    <t xml:space="preserve"> DOROTEO</t>
  </si>
  <si>
    <t xml:space="preserve">MARIA DOLORES </t>
  </si>
  <si>
    <t>CELIS</t>
  </si>
  <si>
    <t xml:space="preserve"> TORRES</t>
  </si>
  <si>
    <t>"ABARROTES KENIA"</t>
  </si>
  <si>
    <t>BRIGIDO</t>
  </si>
  <si>
    <t xml:space="preserve"> LUNA</t>
  </si>
  <si>
    <t xml:space="preserve"> HERNANDEZ </t>
  </si>
  <si>
    <t>"ALDAMA"</t>
  </si>
  <si>
    <t>ANTONIA</t>
  </si>
  <si>
    <t xml:space="preserve"> OSORIO </t>
  </si>
  <si>
    <t>"TORTILLERIA MICHEL"</t>
  </si>
  <si>
    <t xml:space="preserve">JOSE DOLORES </t>
  </si>
  <si>
    <t xml:space="preserve">NAPOLES </t>
  </si>
  <si>
    <t>"NAPOLES BAZAR"</t>
  </si>
  <si>
    <t xml:space="preserve">JESSICA </t>
  </si>
  <si>
    <t xml:space="preserve">DOMINGUEZ </t>
  </si>
  <si>
    <t>"VAZQUEZUN"</t>
  </si>
  <si>
    <t>MARIA LETICIA</t>
  </si>
  <si>
    <t xml:space="preserve">CONTRERAS </t>
  </si>
  <si>
    <t>EFIGENIA</t>
  </si>
  <si>
    <t xml:space="preserve"> GONZALEZ</t>
  </si>
  <si>
    <t xml:space="preserve"> LOZANO</t>
  </si>
  <si>
    <t xml:space="preserve">MARISSA </t>
  </si>
  <si>
    <t xml:space="preserve">ORTEGA </t>
  </si>
  <si>
    <t>"SMASH GAMES"</t>
  </si>
  <si>
    <t>"SALON MONACO"</t>
  </si>
  <si>
    <t xml:space="preserve">WILLIAMS </t>
  </si>
  <si>
    <t>DE LUCIO</t>
  </si>
  <si>
    <t>"ABARROTES BETTY"</t>
  </si>
  <si>
    <t xml:space="preserve">MARIA </t>
  </si>
  <si>
    <t>MORGADO</t>
  </si>
  <si>
    <t>"REPOSTERIA, PRODUCTOS REGIONALES"</t>
  </si>
  <si>
    <t xml:space="preserve">GUTIERREZ </t>
  </si>
  <si>
    <t>LUNA</t>
  </si>
  <si>
    <t>"PRETEXTO"</t>
  </si>
  <si>
    <t xml:space="preserve">MARCELA TERESA </t>
  </si>
  <si>
    <t xml:space="preserve"> SERNA</t>
  </si>
  <si>
    <t>"EL PUENTE"</t>
  </si>
  <si>
    <t xml:space="preserve">LUCIA </t>
  </si>
  <si>
    <t>CASTILLO</t>
  </si>
  <si>
    <t>"COCINA DANY"</t>
  </si>
  <si>
    <t>RICARDO ALFREDO</t>
  </si>
  <si>
    <t xml:space="preserve"> CRUZ </t>
  </si>
  <si>
    <t>"EL RICHARD"</t>
  </si>
  <si>
    <t>BARRERA</t>
  </si>
  <si>
    <t xml:space="preserve"> GAYOSO</t>
  </si>
  <si>
    <t>"TIGGER"</t>
  </si>
  <si>
    <t xml:space="preserve">JOSE GUADALUPE </t>
  </si>
  <si>
    <t xml:space="preserve">CAMACHO </t>
  </si>
  <si>
    <t>BERNAL</t>
  </si>
  <si>
    <t>"CENTRO MUEBLERO DE APAN</t>
  </si>
  <si>
    <t>ROSALINDA</t>
  </si>
  <si>
    <t>HUERTA</t>
  </si>
  <si>
    <t>"TORTERIA EFAREF"</t>
  </si>
  <si>
    <t>MARIO ERNESTO</t>
  </si>
  <si>
    <t xml:space="preserve"> YAÑEZ</t>
  </si>
  <si>
    <t>"20'ACA"</t>
  </si>
  <si>
    <t>GUADALUPE</t>
  </si>
  <si>
    <t xml:space="preserve"> BERGANZA</t>
  </si>
  <si>
    <t>"CONSULTORIO DENTAL"</t>
  </si>
  <si>
    <t>PEDRO</t>
  </si>
  <si>
    <t xml:space="preserve"> APARICIO </t>
  </si>
  <si>
    <t>SANTOS</t>
  </si>
  <si>
    <t>"PEMARO"</t>
  </si>
  <si>
    <t xml:space="preserve">JOSE FELIPE </t>
  </si>
  <si>
    <t>GARRIDO</t>
  </si>
  <si>
    <t>"L. Y K."</t>
  </si>
  <si>
    <t xml:space="preserve">HERIBERTA </t>
  </si>
  <si>
    <t xml:space="preserve">OLVERA </t>
  </si>
  <si>
    <t>"DOÑA ELVIRA"</t>
  </si>
  <si>
    <t xml:space="preserve">CLEMENTINA </t>
  </si>
  <si>
    <t xml:space="preserve">ORDAZ </t>
  </si>
  <si>
    <t>"HUASTECA"</t>
  </si>
  <si>
    <t xml:space="preserve">SANDRA GUADALUPE OLVERA HERNANDEZ </t>
  </si>
  <si>
    <t>"DESECHABLES Y PLASTICOS VEC-SAN"</t>
  </si>
  <si>
    <t xml:space="preserve">MARIA LETICIA </t>
  </si>
  <si>
    <t>TORRES</t>
  </si>
  <si>
    <t xml:space="preserve"> COVA</t>
  </si>
  <si>
    <t>"BOUTIQUE FATIMA"</t>
  </si>
  <si>
    <t xml:space="preserve">DEMETRIO </t>
  </si>
  <si>
    <t>REYES</t>
  </si>
  <si>
    <t>"SERVICIO REYES"</t>
  </si>
  <si>
    <t>LOURDES</t>
  </si>
  <si>
    <t xml:space="preserve"> BAÑOS </t>
  </si>
  <si>
    <t xml:space="preserve">MEJIA </t>
  </si>
  <si>
    <t>"EL MIL USOS"</t>
  </si>
  <si>
    <t xml:space="preserve">ALMA RUTH </t>
  </si>
  <si>
    <t>LEON</t>
  </si>
  <si>
    <t>"TORNILLERIA LOZANO"</t>
  </si>
  <si>
    <t xml:space="preserve">RODRIGO </t>
  </si>
  <si>
    <t xml:space="preserve">CARBAJAL </t>
  </si>
  <si>
    <t>YAÑEZ</t>
  </si>
  <si>
    <t>"LA ROCA"</t>
  </si>
  <si>
    <t xml:space="preserve"> ABELLEYRA </t>
  </si>
  <si>
    <t>APUD</t>
  </si>
  <si>
    <t>"MAR Y GEL"</t>
  </si>
  <si>
    <t>CARLA</t>
  </si>
  <si>
    <t>"ISLAS Y ASOCIADOS"</t>
  </si>
  <si>
    <t xml:space="preserve">JANETH </t>
  </si>
  <si>
    <t>"EL CAMPANARIO"</t>
  </si>
  <si>
    <t>RAUL</t>
  </si>
  <si>
    <t xml:space="preserve"> LEONARDO</t>
  </si>
  <si>
    <t>"LA VENCEDORA"</t>
  </si>
  <si>
    <t>ZORAYDA</t>
  </si>
  <si>
    <t xml:space="preserve"> ELIZONDO </t>
  </si>
  <si>
    <t>"LANY"</t>
  </si>
  <si>
    <t xml:space="preserve">MARIA TERESA </t>
  </si>
  <si>
    <t xml:space="preserve">ORTEGA  </t>
  </si>
  <si>
    <t>RODRIGUEZ</t>
  </si>
  <si>
    <t>"AYDANA"</t>
  </si>
  <si>
    <t xml:space="preserve">NATALIA </t>
  </si>
  <si>
    <t>LECONA</t>
  </si>
  <si>
    <t xml:space="preserve"> ESPEJEL</t>
  </si>
  <si>
    <t>"PLAZA EL MERCADITO"</t>
  </si>
  <si>
    <t xml:space="preserve">JOSE FRANCISCO </t>
  </si>
  <si>
    <t xml:space="preserve">VEGA </t>
  </si>
  <si>
    <t>CASTELAN</t>
  </si>
  <si>
    <t>"SUPER AGUA DE APAN"</t>
  </si>
  <si>
    <t>"PURIFICADORA AZUL AGUA"</t>
  </si>
  <si>
    <t xml:space="preserve">CATALINA </t>
  </si>
  <si>
    <t>"NUTRI PASTES"</t>
  </si>
  <si>
    <t xml:space="preserve">CRISTIAN GISEL </t>
  </si>
  <si>
    <t>PEREZ</t>
  </si>
  <si>
    <t xml:space="preserve"> TAPIA</t>
  </si>
  <si>
    <t>"MECHATRONIC STORE"</t>
  </si>
  <si>
    <t>FRANCO</t>
  </si>
  <si>
    <t>"SALON D GALA"</t>
  </si>
  <si>
    <t xml:space="preserve">LEONARDO </t>
  </si>
  <si>
    <t>CUADRA</t>
  </si>
  <si>
    <t>RENE</t>
  </si>
  <si>
    <t xml:space="preserve"> FERNANDEZ</t>
  </si>
  <si>
    <t>"GARFER"</t>
  </si>
  <si>
    <t>ROGELIO</t>
  </si>
  <si>
    <t xml:space="preserve"> OROZCO </t>
  </si>
  <si>
    <t>GONZALEZ</t>
  </si>
  <si>
    <t xml:space="preserve"> LAZCANO</t>
  </si>
  <si>
    <t>EZEQUIEL</t>
  </si>
  <si>
    <t xml:space="preserve"> QUINTOS </t>
  </si>
  <si>
    <t>BERTHA</t>
  </si>
  <si>
    <t xml:space="preserve"> FALCON</t>
  </si>
  <si>
    <t>"BERTHELY"</t>
  </si>
  <si>
    <t>Fracción XXVll</t>
  </si>
  <si>
    <t>Fecha en que se subió la información: 25-enero-19</t>
  </si>
  <si>
    <t>https://www.apan.gob.mx/descargables/transparencia/articulo69/fraccion27/2017_3/reglamentos/FrXXVIIa1_1.pdf</t>
  </si>
  <si>
    <t>https://www.apan.gob.mx/descargables/transparencia/articulo69/fraccion27/2017_3/reglamentos/FrXXVIIa1_2.pdf</t>
  </si>
  <si>
    <t>https://www.apan.gob.mx/descargables/transparencia/articulo69/fraccion27/2017_3/reglamentos/FrXXVIIa1_3.pdf</t>
  </si>
  <si>
    <t>https://www.apan.gob.mx/descargables/transparencia/articulo69/fraccion27/2017_3/reglamentos/FrXXVIIa1_4.pdf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</si>
</sst>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sz val="9"/>
      <name val="Arial"/>
    </font>
    <font>
      <sz val="7"/>
      <name val="Arial"/>
    </font>
    <font>
      <u/>
      <sz val="10"/>
      <color theme="10"/>
      <name val="Arial"/>
    </font>
    <font>
      <sz val="14"/>
      <color rgb="FF6EC1E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 applyAlignment="1"/>
    <xf numFmtId="17" fontId="1" fillId="0" borderId="0" xfId="0" applyNumberFormat="1" applyFont="1" applyAlignment="1"/>
    <xf numFmtId="14" fontId="1" fillId="0" borderId="0" xfId="0" applyNumberFormat="1" applyFont="1" applyAlignment="1"/>
    <xf numFmtId="0" fontId="4" fillId="0" borderId="0" xfId="0" applyFont="1" applyAlignment="1"/>
    <xf numFmtId="3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5" fillId="0" borderId="0" xfId="0" applyFont="1" applyAlignme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7" fontId="1" fillId="4" borderId="9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14" fontId="1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4" borderId="9" xfId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17_3/reglamentos/FormatoFRACCIONXXVII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193</xdr:row>
      <xdr:rowOff>104775</xdr:rowOff>
    </xdr:from>
    <xdr:to>
      <xdr:col>1</xdr:col>
      <xdr:colOff>581025</xdr:colOff>
      <xdr:row>193</xdr:row>
      <xdr:rowOff>457200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D42FD7-A51E-453D-9F57-08C1E314F60D}"/>
            </a:ext>
          </a:extLst>
        </xdr:cNvPr>
        <xdr:cNvSpPr/>
      </xdr:nvSpPr>
      <xdr:spPr>
        <a:xfrm>
          <a:off x="571500" y="31480125"/>
          <a:ext cx="1495425" cy="35242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Descargar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7_3/reglamentos/FrXXVIIa1_4.pdf" TargetMode="External"/><Relationship Id="rId3" Type="http://schemas.openxmlformats.org/officeDocument/2006/relationships/hyperlink" Target="https://www.apan.gob.mx/descargables/transparencia/articulo69/fraccion27/2017_3/reglamentos/FrXXVIIa1_3.pdf" TargetMode="External"/><Relationship Id="rId7" Type="http://schemas.openxmlformats.org/officeDocument/2006/relationships/hyperlink" Target="https://www.apan.gob.mx/descargables/transparencia/articulo69/fraccion27/2017_3/reglamentos/FrXXVIIa1_3.pdf" TargetMode="External"/><Relationship Id="rId2" Type="http://schemas.openxmlformats.org/officeDocument/2006/relationships/hyperlink" Target="https://www.apan.gob.mx/descargables/transparencia/articulo69/fraccion27/2017_3/reglamentos/FrXXVIIa1_2.pdf" TargetMode="External"/><Relationship Id="rId1" Type="http://schemas.openxmlformats.org/officeDocument/2006/relationships/hyperlink" Target="https://www.apan.gob.mx/descargables/transparencia/articulo69/fraccion27/2017_3/reglamentos/FrXXVIIa1_1.pdf" TargetMode="External"/><Relationship Id="rId6" Type="http://schemas.openxmlformats.org/officeDocument/2006/relationships/hyperlink" Target="https://www.apan.gob.mx/descargables/transparencia/articulo69/fraccion27/2017_3/reglamentos/FrXXVIIa1_2.pdf" TargetMode="External"/><Relationship Id="rId5" Type="http://schemas.openxmlformats.org/officeDocument/2006/relationships/hyperlink" Target="https://www.apan.gob.mx/descargables/transparencia/articulo69/fraccion27/2017_3/reglamentos/FrXXVIIa1_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apan.gob.mx/descargables/transparencia/articulo69/fraccion27/2017_3/reglamentos/FrXXVIIa1_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zoomScaleNormal="100" workbookViewId="0">
      <selection sqref="A1:Y196"/>
    </sheetView>
  </sheetViews>
  <sheetFormatPr baseColWidth="10" defaultColWidth="14.42578125" defaultRowHeight="15" customHeight="1" x14ac:dyDescent="0.2"/>
  <cols>
    <col min="1" max="1" width="35.42578125" customWidth="1"/>
    <col min="2" max="2" width="52" customWidth="1"/>
    <col min="3" max="3" width="106.140625" customWidth="1"/>
    <col min="4" max="4" width="19.42578125" customWidth="1"/>
    <col min="5" max="5" width="50.85546875" customWidth="1"/>
    <col min="6" max="6" width="58.28515625" customWidth="1"/>
    <col min="7" max="7" width="29.42578125" customWidth="1"/>
    <col min="8" max="8" width="46.5703125" customWidth="1"/>
    <col min="9" max="9" width="27.5703125" customWidth="1"/>
    <col min="10" max="10" width="21.5703125" customWidth="1"/>
    <col min="11" max="11" width="49.85546875" customWidth="1"/>
    <col min="12" max="12" width="34.7109375" customWidth="1"/>
    <col min="13" max="13" width="36.7109375" customWidth="1"/>
    <col min="14" max="14" width="40.5703125" customWidth="1"/>
    <col min="15" max="15" width="110.7109375" customWidth="1"/>
    <col min="16" max="16" width="44.5703125" style="11" customWidth="1"/>
    <col min="17" max="17" width="48.28515625" style="11" customWidth="1"/>
    <col min="18" max="18" width="106.7109375" customWidth="1"/>
    <col min="19" max="19" width="103.140625" customWidth="1"/>
    <col min="20" max="20" width="108.140625" customWidth="1"/>
    <col min="21" max="21" width="21.42578125" customWidth="1"/>
    <col min="22" max="22" width="63.7109375" customWidth="1"/>
    <col min="23" max="23" width="10.28515625" customWidth="1"/>
    <col min="24" max="24" width="25.85546875" customWidth="1"/>
    <col min="25" max="25" width="13.85546875" customWidth="1"/>
    <col min="26" max="26" width="10" customWidth="1"/>
  </cols>
  <sheetData>
    <row r="1" spans="1:25" ht="43.5" customHeight="1" x14ac:dyDescent="0.2">
      <c r="A1" s="40" t="s">
        <v>627</v>
      </c>
      <c r="B1" s="40"/>
      <c r="C1" s="12"/>
      <c r="D1" s="12"/>
      <c r="E1" s="12"/>
      <c r="F1" s="12"/>
      <c r="G1" s="12"/>
      <c r="H1" s="13"/>
      <c r="I1" s="12"/>
      <c r="J1" s="12"/>
      <c r="K1" s="13"/>
      <c r="L1" s="12"/>
      <c r="M1" s="12"/>
      <c r="N1" s="12"/>
      <c r="O1" s="12"/>
      <c r="P1" s="14"/>
      <c r="Q1" s="14"/>
      <c r="R1" s="12"/>
      <c r="S1" s="12"/>
      <c r="T1" s="12"/>
      <c r="U1" s="13"/>
      <c r="V1" s="12"/>
      <c r="W1" s="12"/>
      <c r="X1" s="12"/>
      <c r="Y1" s="12"/>
    </row>
    <row r="2" spans="1:25" ht="15.75" customHeight="1" x14ac:dyDescent="0.2">
      <c r="A2" s="15" t="s">
        <v>7</v>
      </c>
      <c r="B2" s="15" t="s">
        <v>8</v>
      </c>
      <c r="C2" s="15" t="s">
        <v>9</v>
      </c>
      <c r="D2" s="12"/>
      <c r="E2" s="12"/>
      <c r="F2" s="12"/>
      <c r="G2" s="12"/>
      <c r="H2" s="13"/>
      <c r="I2" s="12"/>
      <c r="J2" s="12"/>
      <c r="K2" s="13"/>
      <c r="L2" s="12"/>
      <c r="M2" s="12"/>
      <c r="N2" s="12"/>
      <c r="O2" s="12"/>
      <c r="P2" s="14"/>
      <c r="Q2" s="14"/>
      <c r="R2" s="12"/>
      <c r="S2" s="12"/>
      <c r="T2" s="12"/>
      <c r="U2" s="13"/>
      <c r="V2" s="12"/>
      <c r="W2" s="12"/>
      <c r="X2" s="12"/>
      <c r="Y2" s="12"/>
    </row>
    <row r="3" spans="1:25" ht="73.5" customHeight="1" x14ac:dyDescent="0.2">
      <c r="A3" s="16" t="s">
        <v>10</v>
      </c>
      <c r="B3" s="16" t="s">
        <v>11</v>
      </c>
      <c r="C3" s="30" t="s">
        <v>12</v>
      </c>
      <c r="D3" s="12"/>
      <c r="E3" s="12"/>
      <c r="F3" s="12"/>
      <c r="G3" s="12"/>
      <c r="H3" s="13"/>
      <c r="I3" s="12"/>
      <c r="J3" s="12"/>
      <c r="K3" s="13"/>
      <c r="L3" s="12"/>
      <c r="M3" s="12"/>
      <c r="N3" s="12"/>
      <c r="O3" s="12"/>
      <c r="P3" s="14"/>
      <c r="Q3" s="14"/>
      <c r="R3" s="12"/>
      <c r="S3" s="12"/>
      <c r="T3" s="12"/>
      <c r="U3" s="13"/>
      <c r="V3" s="12"/>
      <c r="W3" s="12"/>
      <c r="X3" s="12"/>
      <c r="Y3" s="12"/>
    </row>
    <row r="4" spans="1:25" ht="12.75" hidden="1" customHeight="1" x14ac:dyDescent="0.2">
      <c r="A4" s="12" t="s">
        <v>13</v>
      </c>
      <c r="B4" s="12" t="s">
        <v>13</v>
      </c>
      <c r="C4" s="12" t="s">
        <v>14</v>
      </c>
      <c r="D4" s="12" t="s">
        <v>15</v>
      </c>
      <c r="E4" s="12" t="s">
        <v>15</v>
      </c>
      <c r="F4" s="12" t="s">
        <v>13</v>
      </c>
      <c r="G4" s="12" t="s">
        <v>14</v>
      </c>
      <c r="H4" s="13" t="s">
        <v>13</v>
      </c>
      <c r="I4" s="12" t="s">
        <v>13</v>
      </c>
      <c r="J4" s="12" t="s">
        <v>13</v>
      </c>
      <c r="K4" s="13" t="s">
        <v>13</v>
      </c>
      <c r="L4" s="12" t="s">
        <v>16</v>
      </c>
      <c r="M4" s="12" t="s">
        <v>16</v>
      </c>
      <c r="N4" s="12" t="s">
        <v>13</v>
      </c>
      <c r="O4" s="12" t="s">
        <v>17</v>
      </c>
      <c r="P4" s="14" t="s">
        <v>15</v>
      </c>
      <c r="Q4" s="14" t="s">
        <v>15</v>
      </c>
      <c r="R4" s="12" t="s">
        <v>17</v>
      </c>
      <c r="S4" s="12" t="s">
        <v>17</v>
      </c>
      <c r="T4" s="12" t="s">
        <v>17</v>
      </c>
      <c r="U4" s="13" t="s">
        <v>16</v>
      </c>
      <c r="V4" s="12" t="s">
        <v>13</v>
      </c>
      <c r="W4" s="12" t="s">
        <v>18</v>
      </c>
      <c r="X4" s="12" t="s">
        <v>19</v>
      </c>
      <c r="Y4" s="12" t="s">
        <v>20</v>
      </c>
    </row>
    <row r="5" spans="1:25" ht="61.5" hidden="1" customHeight="1" x14ac:dyDescent="0.2">
      <c r="A5" s="12" t="s">
        <v>21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 t="s">
        <v>27</v>
      </c>
      <c r="H5" s="13" t="s">
        <v>28</v>
      </c>
      <c r="I5" s="12" t="s">
        <v>29</v>
      </c>
      <c r="J5" s="12" t="s">
        <v>30</v>
      </c>
      <c r="K5" s="13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4" t="s">
        <v>36</v>
      </c>
      <c r="Q5" s="14" t="s">
        <v>37</v>
      </c>
      <c r="R5" s="12" t="s">
        <v>38</v>
      </c>
      <c r="S5" s="12" t="s">
        <v>39</v>
      </c>
      <c r="T5" s="12" t="s">
        <v>40</v>
      </c>
      <c r="U5" s="13" t="s">
        <v>41</v>
      </c>
      <c r="V5" s="12" t="s">
        <v>42</v>
      </c>
      <c r="W5" s="12" t="s">
        <v>43</v>
      </c>
      <c r="X5" s="12" t="s">
        <v>44</v>
      </c>
      <c r="Y5" s="12" t="s">
        <v>45</v>
      </c>
    </row>
    <row r="6" spans="1:25" ht="15" customHeight="1" x14ac:dyDescent="0.2">
      <c r="A6" s="34" t="s">
        <v>46</v>
      </c>
      <c r="B6" s="35"/>
      <c r="C6" s="35"/>
      <c r="D6" s="35"/>
      <c r="E6" s="35"/>
      <c r="F6" s="35"/>
      <c r="G6" s="35"/>
      <c r="H6" s="35"/>
      <c r="I6" s="35"/>
      <c r="J6" s="35"/>
      <c r="K6" s="36"/>
      <c r="L6" s="35"/>
      <c r="M6" s="35"/>
      <c r="N6" s="35"/>
      <c r="O6" s="35"/>
      <c r="P6" s="35"/>
      <c r="Q6" s="36"/>
      <c r="R6" s="35"/>
      <c r="S6" s="35"/>
      <c r="T6" s="36"/>
      <c r="U6" s="36"/>
      <c r="V6" s="36"/>
      <c r="W6" s="35"/>
      <c r="X6" s="35"/>
      <c r="Y6" s="37"/>
    </row>
    <row r="7" spans="1:25" ht="12.75" customHeight="1" x14ac:dyDescent="0.2">
      <c r="A7" s="17" t="s">
        <v>47</v>
      </c>
      <c r="B7" s="17" t="s">
        <v>48</v>
      </c>
      <c r="C7" s="17" t="s">
        <v>49</v>
      </c>
      <c r="D7" s="17" t="s">
        <v>50</v>
      </c>
      <c r="E7" s="17" t="s">
        <v>51</v>
      </c>
      <c r="F7" s="17" t="s">
        <v>52</v>
      </c>
      <c r="G7" s="18" t="s">
        <v>53</v>
      </c>
      <c r="H7" s="19" t="s">
        <v>54</v>
      </c>
      <c r="I7" s="20" t="s">
        <v>55</v>
      </c>
      <c r="J7" s="18" t="s">
        <v>56</v>
      </c>
      <c r="K7" s="28" t="s">
        <v>57</v>
      </c>
      <c r="L7" s="20" t="s">
        <v>58</v>
      </c>
      <c r="M7" s="17" t="s">
        <v>59</v>
      </c>
      <c r="N7" s="17" t="s">
        <v>60</v>
      </c>
      <c r="O7" s="18" t="s">
        <v>61</v>
      </c>
      <c r="P7" s="21" t="s">
        <v>62</v>
      </c>
      <c r="Q7" s="29" t="s">
        <v>63</v>
      </c>
      <c r="R7" s="20" t="s">
        <v>64</v>
      </c>
      <c r="S7" s="18" t="s">
        <v>65</v>
      </c>
      <c r="T7" s="28" t="s">
        <v>66</v>
      </c>
      <c r="U7" s="28" t="s">
        <v>67</v>
      </c>
      <c r="V7" s="28" t="s">
        <v>68</v>
      </c>
      <c r="W7" s="20" t="s">
        <v>69</v>
      </c>
      <c r="X7" s="17" t="s">
        <v>70</v>
      </c>
      <c r="Y7" s="17" t="s">
        <v>71</v>
      </c>
    </row>
    <row r="8" spans="1:25" ht="12.75" customHeight="1" x14ac:dyDescent="0.2">
      <c r="A8" s="22">
        <v>2017</v>
      </c>
      <c r="B8" s="23">
        <v>42887</v>
      </c>
      <c r="C8" s="22" t="s">
        <v>0</v>
      </c>
      <c r="D8" s="22" t="s">
        <v>0</v>
      </c>
      <c r="E8" s="22" t="s">
        <v>74</v>
      </c>
      <c r="F8" s="24" t="s">
        <v>75</v>
      </c>
      <c r="G8" s="24" t="s">
        <v>72</v>
      </c>
      <c r="H8" s="22" t="s">
        <v>76</v>
      </c>
      <c r="I8" s="22"/>
      <c r="J8" s="22"/>
      <c r="K8" s="22" t="s">
        <v>77</v>
      </c>
      <c r="L8" s="23">
        <v>42736</v>
      </c>
      <c r="M8" s="23">
        <v>43070</v>
      </c>
      <c r="N8" s="22" t="s">
        <v>78</v>
      </c>
      <c r="O8" s="31" t="s">
        <v>629</v>
      </c>
      <c r="P8" s="25">
        <v>349</v>
      </c>
      <c r="Q8" s="25">
        <v>349</v>
      </c>
      <c r="R8" s="31" t="s">
        <v>630</v>
      </c>
      <c r="S8" s="31" t="s">
        <v>631</v>
      </c>
      <c r="T8" s="31" t="s">
        <v>632</v>
      </c>
      <c r="U8" s="26">
        <v>43014</v>
      </c>
      <c r="V8" s="22" t="s">
        <v>75</v>
      </c>
      <c r="W8" s="22">
        <v>2017</v>
      </c>
      <c r="X8" s="26">
        <v>43014</v>
      </c>
      <c r="Y8" s="22"/>
    </row>
    <row r="9" spans="1:25" ht="12.75" customHeight="1" x14ac:dyDescent="0.2">
      <c r="A9" s="22">
        <v>2017</v>
      </c>
      <c r="B9" s="23">
        <v>42887</v>
      </c>
      <c r="C9" s="22" t="s">
        <v>0</v>
      </c>
      <c r="D9" s="22" t="s">
        <v>0</v>
      </c>
      <c r="E9" s="22" t="s">
        <v>74</v>
      </c>
      <c r="F9" s="24" t="s">
        <v>75</v>
      </c>
      <c r="G9" s="24" t="s">
        <v>72</v>
      </c>
      <c r="H9" s="22" t="s">
        <v>79</v>
      </c>
      <c r="I9" s="22"/>
      <c r="J9" s="22"/>
      <c r="K9" s="22" t="s">
        <v>80</v>
      </c>
      <c r="L9" s="23">
        <v>42736</v>
      </c>
      <c r="M9" s="23">
        <v>43070</v>
      </c>
      <c r="N9" s="22" t="s">
        <v>78</v>
      </c>
      <c r="O9" s="31" t="s">
        <v>629</v>
      </c>
      <c r="P9" s="25">
        <v>292</v>
      </c>
      <c r="Q9" s="25">
        <v>292</v>
      </c>
      <c r="R9" s="31" t="s">
        <v>630</v>
      </c>
      <c r="S9" s="31" t="s">
        <v>631</v>
      </c>
      <c r="T9" s="31" t="s">
        <v>632</v>
      </c>
      <c r="U9" s="26">
        <v>43014</v>
      </c>
      <c r="V9" s="22" t="s">
        <v>75</v>
      </c>
      <c r="W9" s="22">
        <v>2017</v>
      </c>
      <c r="X9" s="26">
        <v>43014</v>
      </c>
      <c r="Y9" s="22"/>
    </row>
    <row r="10" spans="1:25" ht="12.75" customHeight="1" x14ac:dyDescent="0.2">
      <c r="A10" s="22">
        <v>2017</v>
      </c>
      <c r="B10" s="23">
        <v>42887</v>
      </c>
      <c r="C10" s="22" t="s">
        <v>0</v>
      </c>
      <c r="D10" s="22" t="s">
        <v>0</v>
      </c>
      <c r="E10" s="22" t="s">
        <v>74</v>
      </c>
      <c r="F10" s="24" t="s">
        <v>75</v>
      </c>
      <c r="G10" s="24" t="s">
        <v>72</v>
      </c>
      <c r="H10" s="22" t="s">
        <v>81</v>
      </c>
      <c r="I10" s="22"/>
      <c r="J10" s="22"/>
      <c r="K10" s="22" t="s">
        <v>82</v>
      </c>
      <c r="L10" s="23">
        <v>42736</v>
      </c>
      <c r="M10" s="23">
        <v>43070</v>
      </c>
      <c r="N10" s="22" t="s">
        <v>78</v>
      </c>
      <c r="O10" s="31" t="s">
        <v>629</v>
      </c>
      <c r="P10" s="25">
        <v>477</v>
      </c>
      <c r="Q10" s="25">
        <v>477</v>
      </c>
      <c r="R10" s="31" t="s">
        <v>630</v>
      </c>
      <c r="S10" s="31" t="s">
        <v>631</v>
      </c>
      <c r="T10" s="31" t="s">
        <v>632</v>
      </c>
      <c r="U10" s="26">
        <v>43014</v>
      </c>
      <c r="V10" s="22" t="s">
        <v>75</v>
      </c>
      <c r="W10" s="22">
        <v>2017</v>
      </c>
      <c r="X10" s="26">
        <v>43014</v>
      </c>
      <c r="Y10" s="22"/>
    </row>
    <row r="11" spans="1:25" ht="12.75" customHeight="1" x14ac:dyDescent="0.2">
      <c r="A11" s="22">
        <v>2017</v>
      </c>
      <c r="B11" s="23">
        <v>42887</v>
      </c>
      <c r="C11" s="22" t="s">
        <v>0</v>
      </c>
      <c r="D11" s="22" t="s">
        <v>0</v>
      </c>
      <c r="E11" s="22" t="s">
        <v>74</v>
      </c>
      <c r="F11" s="24" t="s">
        <v>75</v>
      </c>
      <c r="G11" s="24" t="s">
        <v>72</v>
      </c>
      <c r="H11" s="22" t="s">
        <v>83</v>
      </c>
      <c r="I11" s="22"/>
      <c r="J11" s="22"/>
      <c r="K11" s="22" t="s">
        <v>84</v>
      </c>
      <c r="L11" s="23">
        <v>42736</v>
      </c>
      <c r="M11" s="23">
        <v>43070</v>
      </c>
      <c r="N11" s="22" t="s">
        <v>78</v>
      </c>
      <c r="O11" s="31" t="s">
        <v>629</v>
      </c>
      <c r="P11" s="25">
        <v>460.1</v>
      </c>
      <c r="Q11" s="25">
        <v>460.1</v>
      </c>
      <c r="R11" s="31" t="s">
        <v>630</v>
      </c>
      <c r="S11" s="31" t="s">
        <v>631</v>
      </c>
      <c r="T11" s="31" t="s">
        <v>632</v>
      </c>
      <c r="U11" s="26">
        <v>43014</v>
      </c>
      <c r="V11" s="22" t="s">
        <v>75</v>
      </c>
      <c r="W11" s="22">
        <v>2017</v>
      </c>
      <c r="X11" s="26">
        <v>43014</v>
      </c>
      <c r="Y11" s="22"/>
    </row>
    <row r="12" spans="1:25" ht="12.75" customHeight="1" x14ac:dyDescent="0.2">
      <c r="A12" s="22">
        <v>2017</v>
      </c>
      <c r="B12" s="23">
        <v>42887</v>
      </c>
      <c r="C12" s="22" t="s">
        <v>0</v>
      </c>
      <c r="D12" s="22" t="s">
        <v>0</v>
      </c>
      <c r="E12" s="22" t="s">
        <v>74</v>
      </c>
      <c r="F12" s="24" t="s">
        <v>75</v>
      </c>
      <c r="G12" s="24" t="s">
        <v>72</v>
      </c>
      <c r="H12" s="22" t="s">
        <v>85</v>
      </c>
      <c r="I12" s="22"/>
      <c r="J12" s="22"/>
      <c r="K12" s="22" t="s">
        <v>86</v>
      </c>
      <c r="L12" s="23">
        <v>42736</v>
      </c>
      <c r="M12" s="23">
        <v>43070</v>
      </c>
      <c r="N12" s="22" t="s">
        <v>78</v>
      </c>
      <c r="O12" s="31" t="s">
        <v>629</v>
      </c>
      <c r="P12" s="25">
        <v>183</v>
      </c>
      <c r="Q12" s="25">
        <v>183</v>
      </c>
      <c r="R12" s="31" t="s">
        <v>630</v>
      </c>
      <c r="S12" s="31" t="s">
        <v>631</v>
      </c>
      <c r="T12" s="31" t="s">
        <v>632</v>
      </c>
      <c r="U12" s="26">
        <v>43014</v>
      </c>
      <c r="V12" s="22" t="s">
        <v>75</v>
      </c>
      <c r="W12" s="22">
        <v>2017</v>
      </c>
      <c r="X12" s="26">
        <v>43014</v>
      </c>
      <c r="Y12" s="22"/>
    </row>
    <row r="13" spans="1:25" ht="12.75" customHeight="1" x14ac:dyDescent="0.2">
      <c r="A13" s="22">
        <v>2017</v>
      </c>
      <c r="B13" s="23">
        <v>42887</v>
      </c>
      <c r="C13" s="22" t="s">
        <v>0</v>
      </c>
      <c r="D13" s="22" t="s">
        <v>0</v>
      </c>
      <c r="E13" s="22" t="s">
        <v>74</v>
      </c>
      <c r="F13" s="24" t="s">
        <v>75</v>
      </c>
      <c r="G13" s="24" t="s">
        <v>72</v>
      </c>
      <c r="H13" s="22" t="s">
        <v>85</v>
      </c>
      <c r="I13" s="22"/>
      <c r="J13" s="22"/>
      <c r="K13" s="22" t="s">
        <v>86</v>
      </c>
      <c r="L13" s="23">
        <v>42736</v>
      </c>
      <c r="M13" s="23">
        <v>43070</v>
      </c>
      <c r="N13" s="22" t="s">
        <v>78</v>
      </c>
      <c r="O13" s="31" t="s">
        <v>629</v>
      </c>
      <c r="P13" s="25">
        <v>146</v>
      </c>
      <c r="Q13" s="25">
        <v>146</v>
      </c>
      <c r="R13" s="31" t="s">
        <v>630</v>
      </c>
      <c r="S13" s="31" t="s">
        <v>631</v>
      </c>
      <c r="T13" s="31" t="s">
        <v>632</v>
      </c>
      <c r="U13" s="26">
        <v>43014</v>
      </c>
      <c r="V13" s="22" t="s">
        <v>75</v>
      </c>
      <c r="W13" s="22">
        <v>2017</v>
      </c>
      <c r="X13" s="26">
        <v>43014</v>
      </c>
      <c r="Y13" s="22"/>
    </row>
    <row r="14" spans="1:25" ht="12.75" customHeight="1" x14ac:dyDescent="0.2">
      <c r="A14" s="22">
        <v>2017</v>
      </c>
      <c r="B14" s="23">
        <v>42887</v>
      </c>
      <c r="C14" s="22" t="s">
        <v>0</v>
      </c>
      <c r="D14" s="22" t="s">
        <v>0</v>
      </c>
      <c r="E14" s="22" t="s">
        <v>74</v>
      </c>
      <c r="F14" s="24" t="s">
        <v>75</v>
      </c>
      <c r="G14" s="24" t="s">
        <v>72</v>
      </c>
      <c r="H14" s="22" t="s">
        <v>87</v>
      </c>
      <c r="I14" s="22"/>
      <c r="J14" s="22"/>
      <c r="K14" s="22" t="s">
        <v>88</v>
      </c>
      <c r="L14" s="23">
        <v>42736</v>
      </c>
      <c r="M14" s="23">
        <v>43070</v>
      </c>
      <c r="N14" s="22" t="s">
        <v>78</v>
      </c>
      <c r="O14" s="31" t="s">
        <v>629</v>
      </c>
      <c r="P14" s="25">
        <v>321</v>
      </c>
      <c r="Q14" s="25">
        <v>321</v>
      </c>
      <c r="R14" s="31" t="s">
        <v>630</v>
      </c>
      <c r="S14" s="31" t="s">
        <v>631</v>
      </c>
      <c r="T14" s="31" t="s">
        <v>632</v>
      </c>
      <c r="U14" s="26">
        <v>43014</v>
      </c>
      <c r="V14" s="22" t="s">
        <v>75</v>
      </c>
      <c r="W14" s="22">
        <v>2017</v>
      </c>
      <c r="X14" s="26">
        <v>43014</v>
      </c>
      <c r="Y14" s="22"/>
    </row>
    <row r="15" spans="1:25" ht="12.75" customHeight="1" x14ac:dyDescent="0.2">
      <c r="A15" s="22">
        <v>2017</v>
      </c>
      <c r="B15" s="23">
        <v>42887</v>
      </c>
      <c r="C15" s="22" t="s">
        <v>0</v>
      </c>
      <c r="D15" s="22" t="s">
        <v>0</v>
      </c>
      <c r="E15" s="22" t="s">
        <v>74</v>
      </c>
      <c r="F15" s="24" t="s">
        <v>75</v>
      </c>
      <c r="G15" s="24" t="s">
        <v>72</v>
      </c>
      <c r="H15" s="22" t="s">
        <v>89</v>
      </c>
      <c r="I15" s="22"/>
      <c r="J15" s="22"/>
      <c r="K15" s="22" t="s">
        <v>84</v>
      </c>
      <c r="L15" s="23">
        <v>42736</v>
      </c>
      <c r="M15" s="23">
        <v>43070</v>
      </c>
      <c r="N15" s="22" t="s">
        <v>78</v>
      </c>
      <c r="O15" s="31" t="s">
        <v>629</v>
      </c>
      <c r="P15" s="25">
        <v>307</v>
      </c>
      <c r="Q15" s="25">
        <v>307</v>
      </c>
      <c r="R15" s="31" t="s">
        <v>630</v>
      </c>
      <c r="S15" s="31" t="s">
        <v>631</v>
      </c>
      <c r="T15" s="31" t="s">
        <v>632</v>
      </c>
      <c r="U15" s="26">
        <v>43014</v>
      </c>
      <c r="V15" s="22" t="s">
        <v>75</v>
      </c>
      <c r="W15" s="22">
        <v>2017</v>
      </c>
      <c r="X15" s="26">
        <v>43014</v>
      </c>
      <c r="Y15" s="22"/>
    </row>
    <row r="16" spans="1:25" ht="12.75" customHeight="1" x14ac:dyDescent="0.2">
      <c r="A16" s="22">
        <v>2017</v>
      </c>
      <c r="B16" s="23">
        <v>42887</v>
      </c>
      <c r="C16" s="22" t="s">
        <v>0</v>
      </c>
      <c r="D16" s="22" t="s">
        <v>0</v>
      </c>
      <c r="E16" s="22" t="s">
        <v>74</v>
      </c>
      <c r="F16" s="24" t="s">
        <v>75</v>
      </c>
      <c r="G16" s="24" t="s">
        <v>72</v>
      </c>
      <c r="H16" s="22" t="s">
        <v>90</v>
      </c>
      <c r="I16" s="22"/>
      <c r="J16" s="22"/>
      <c r="K16" s="22" t="s">
        <v>91</v>
      </c>
      <c r="L16" s="23">
        <v>42736</v>
      </c>
      <c r="M16" s="23">
        <v>43070</v>
      </c>
      <c r="N16" s="22" t="s">
        <v>78</v>
      </c>
      <c r="O16" s="31" t="s">
        <v>629</v>
      </c>
      <c r="P16" s="25">
        <v>349</v>
      </c>
      <c r="Q16" s="25">
        <v>349</v>
      </c>
      <c r="R16" s="31" t="s">
        <v>630</v>
      </c>
      <c r="S16" s="31" t="s">
        <v>631</v>
      </c>
      <c r="T16" s="31" t="s">
        <v>632</v>
      </c>
      <c r="U16" s="26">
        <v>43014</v>
      </c>
      <c r="V16" s="22" t="s">
        <v>75</v>
      </c>
      <c r="W16" s="22">
        <v>2017</v>
      </c>
      <c r="X16" s="26">
        <v>43014</v>
      </c>
      <c r="Y16" s="22"/>
    </row>
    <row r="17" spans="1:25" ht="12.75" customHeight="1" x14ac:dyDescent="0.2">
      <c r="A17" s="22">
        <v>2017</v>
      </c>
      <c r="B17" s="23">
        <v>42887</v>
      </c>
      <c r="C17" s="22" t="s">
        <v>0</v>
      </c>
      <c r="D17" s="22" t="s">
        <v>0</v>
      </c>
      <c r="E17" s="22" t="s">
        <v>74</v>
      </c>
      <c r="F17" s="24" t="s">
        <v>75</v>
      </c>
      <c r="G17" s="24" t="s">
        <v>72</v>
      </c>
      <c r="H17" s="22" t="s">
        <v>92</v>
      </c>
      <c r="I17" s="22"/>
      <c r="J17" s="22"/>
      <c r="K17" s="22" t="s">
        <v>93</v>
      </c>
      <c r="L17" s="23">
        <v>42736</v>
      </c>
      <c r="M17" s="23">
        <v>43070</v>
      </c>
      <c r="N17" s="22" t="s">
        <v>78</v>
      </c>
      <c r="O17" s="31" t="s">
        <v>629</v>
      </c>
      <c r="P17" s="25">
        <v>501</v>
      </c>
      <c r="Q17" s="25">
        <v>501</v>
      </c>
      <c r="R17" s="31" t="s">
        <v>630</v>
      </c>
      <c r="S17" s="31" t="s">
        <v>631</v>
      </c>
      <c r="T17" s="31" t="s">
        <v>632</v>
      </c>
      <c r="U17" s="26">
        <v>43014</v>
      </c>
      <c r="V17" s="22" t="s">
        <v>75</v>
      </c>
      <c r="W17" s="22">
        <v>2017</v>
      </c>
      <c r="X17" s="26">
        <v>43014</v>
      </c>
      <c r="Y17" s="22"/>
    </row>
    <row r="18" spans="1:25" ht="12.75" customHeight="1" x14ac:dyDescent="0.2">
      <c r="A18" s="22">
        <v>2017</v>
      </c>
      <c r="B18" s="23">
        <v>42887</v>
      </c>
      <c r="C18" s="22" t="s">
        <v>0</v>
      </c>
      <c r="D18" s="22" t="s">
        <v>0</v>
      </c>
      <c r="E18" s="22" t="s">
        <v>74</v>
      </c>
      <c r="F18" s="24" t="s">
        <v>75</v>
      </c>
      <c r="G18" s="24" t="s">
        <v>72</v>
      </c>
      <c r="H18" s="22" t="s">
        <v>94</v>
      </c>
      <c r="I18" s="22"/>
      <c r="J18" s="22"/>
      <c r="K18" s="22" t="s">
        <v>95</v>
      </c>
      <c r="L18" s="23">
        <v>42736</v>
      </c>
      <c r="M18" s="23">
        <v>43070</v>
      </c>
      <c r="N18" s="22" t="s">
        <v>78</v>
      </c>
      <c r="O18" s="31" t="s">
        <v>629</v>
      </c>
      <c r="P18" s="25">
        <v>501</v>
      </c>
      <c r="Q18" s="25">
        <v>501</v>
      </c>
      <c r="R18" s="31" t="s">
        <v>630</v>
      </c>
      <c r="S18" s="31" t="s">
        <v>631</v>
      </c>
      <c r="T18" s="31" t="s">
        <v>632</v>
      </c>
      <c r="U18" s="26">
        <v>43014</v>
      </c>
      <c r="V18" s="22" t="s">
        <v>75</v>
      </c>
      <c r="W18" s="22">
        <v>2017</v>
      </c>
      <c r="X18" s="26">
        <v>43014</v>
      </c>
      <c r="Y18" s="22"/>
    </row>
    <row r="19" spans="1:25" ht="12.75" customHeight="1" x14ac:dyDescent="0.2">
      <c r="A19" s="22">
        <v>2017</v>
      </c>
      <c r="B19" s="23">
        <v>42887</v>
      </c>
      <c r="C19" s="22" t="s">
        <v>0</v>
      </c>
      <c r="D19" s="22" t="s">
        <v>0</v>
      </c>
      <c r="E19" s="22" t="s">
        <v>74</v>
      </c>
      <c r="F19" s="24" t="s">
        <v>75</v>
      </c>
      <c r="G19" s="24" t="s">
        <v>72</v>
      </c>
      <c r="H19" s="22" t="s">
        <v>96</v>
      </c>
      <c r="I19" s="22"/>
      <c r="J19" s="22"/>
      <c r="K19" s="22" t="s">
        <v>97</v>
      </c>
      <c r="L19" s="23">
        <v>42736</v>
      </c>
      <c r="M19" s="23">
        <v>43070</v>
      </c>
      <c r="N19" s="22" t="s">
        <v>78</v>
      </c>
      <c r="O19" s="31" t="s">
        <v>629</v>
      </c>
      <c r="P19" s="25">
        <v>237</v>
      </c>
      <c r="Q19" s="25">
        <v>237</v>
      </c>
      <c r="R19" s="31" t="s">
        <v>630</v>
      </c>
      <c r="S19" s="31" t="s">
        <v>631</v>
      </c>
      <c r="T19" s="31" t="s">
        <v>632</v>
      </c>
      <c r="U19" s="26">
        <v>43014</v>
      </c>
      <c r="V19" s="22" t="s">
        <v>75</v>
      </c>
      <c r="W19" s="22">
        <v>2017</v>
      </c>
      <c r="X19" s="26">
        <v>43014</v>
      </c>
      <c r="Y19" s="22"/>
    </row>
    <row r="20" spans="1:25" ht="12.75" customHeight="1" x14ac:dyDescent="0.2">
      <c r="A20" s="22">
        <v>2017</v>
      </c>
      <c r="B20" s="23">
        <v>42887</v>
      </c>
      <c r="C20" s="22" t="s">
        <v>0</v>
      </c>
      <c r="D20" s="22" t="s">
        <v>0</v>
      </c>
      <c r="E20" s="22" t="s">
        <v>74</v>
      </c>
      <c r="F20" s="24" t="s">
        <v>75</v>
      </c>
      <c r="G20" s="24" t="s">
        <v>72</v>
      </c>
      <c r="H20" s="22" t="s">
        <v>98</v>
      </c>
      <c r="I20" s="22"/>
      <c r="J20" s="22"/>
      <c r="K20" s="22" t="s">
        <v>99</v>
      </c>
      <c r="L20" s="23">
        <v>42736</v>
      </c>
      <c r="M20" s="23">
        <v>43070</v>
      </c>
      <c r="N20" s="22" t="s">
        <v>78</v>
      </c>
      <c r="O20" s="31" t="s">
        <v>629</v>
      </c>
      <c r="P20" s="25">
        <v>7156</v>
      </c>
      <c r="Q20" s="25">
        <v>7156</v>
      </c>
      <c r="R20" s="31" t="s">
        <v>630</v>
      </c>
      <c r="S20" s="31" t="s">
        <v>631</v>
      </c>
      <c r="T20" s="31" t="s">
        <v>632</v>
      </c>
      <c r="U20" s="26">
        <v>43014</v>
      </c>
      <c r="V20" s="22" t="s">
        <v>75</v>
      </c>
      <c r="W20" s="22">
        <v>2017</v>
      </c>
      <c r="X20" s="26">
        <v>43014</v>
      </c>
      <c r="Y20" s="22"/>
    </row>
    <row r="21" spans="1:25" ht="12.75" customHeight="1" x14ac:dyDescent="0.2">
      <c r="A21" s="22">
        <v>2017</v>
      </c>
      <c r="B21" s="23">
        <v>42887</v>
      </c>
      <c r="C21" s="22" t="s">
        <v>0</v>
      </c>
      <c r="D21" s="22" t="s">
        <v>0</v>
      </c>
      <c r="E21" s="22" t="s">
        <v>74</v>
      </c>
      <c r="F21" s="24" t="s">
        <v>75</v>
      </c>
      <c r="G21" s="24" t="s">
        <v>72</v>
      </c>
      <c r="H21" s="22" t="s">
        <v>100</v>
      </c>
      <c r="I21" s="22"/>
      <c r="J21" s="22"/>
      <c r="K21" s="22" t="s">
        <v>101</v>
      </c>
      <c r="L21" s="23">
        <v>42736</v>
      </c>
      <c r="M21" s="23">
        <v>43070</v>
      </c>
      <c r="N21" s="22" t="s">
        <v>78</v>
      </c>
      <c r="O21" s="31" t="s">
        <v>629</v>
      </c>
      <c r="P21" s="25">
        <v>1015</v>
      </c>
      <c r="Q21" s="25">
        <v>1015</v>
      </c>
      <c r="R21" s="31" t="s">
        <v>630</v>
      </c>
      <c r="S21" s="31" t="s">
        <v>631</v>
      </c>
      <c r="T21" s="31" t="s">
        <v>632</v>
      </c>
      <c r="U21" s="26">
        <v>43014</v>
      </c>
      <c r="V21" s="22" t="s">
        <v>75</v>
      </c>
      <c r="W21" s="22">
        <v>2017</v>
      </c>
      <c r="X21" s="26">
        <v>43014</v>
      </c>
      <c r="Y21" s="22"/>
    </row>
    <row r="22" spans="1:25" ht="12.75" customHeight="1" x14ac:dyDescent="0.2">
      <c r="A22" s="22">
        <v>2017</v>
      </c>
      <c r="B22" s="23">
        <v>42887</v>
      </c>
      <c r="C22" s="22" t="s">
        <v>0</v>
      </c>
      <c r="D22" s="22" t="s">
        <v>0</v>
      </c>
      <c r="E22" s="22" t="s">
        <v>74</v>
      </c>
      <c r="F22" s="24" t="s">
        <v>75</v>
      </c>
      <c r="G22" s="24" t="s">
        <v>72</v>
      </c>
      <c r="H22" s="22" t="s">
        <v>102</v>
      </c>
      <c r="I22" s="22"/>
      <c r="J22" s="22"/>
      <c r="K22" s="22" t="s">
        <v>103</v>
      </c>
      <c r="L22" s="23">
        <v>42736</v>
      </c>
      <c r="M22" s="23">
        <v>43070</v>
      </c>
      <c r="N22" s="22" t="s">
        <v>78</v>
      </c>
      <c r="O22" s="31" t="s">
        <v>629</v>
      </c>
      <c r="P22" s="25">
        <v>511</v>
      </c>
      <c r="Q22" s="25">
        <v>511</v>
      </c>
      <c r="R22" s="31" t="s">
        <v>630</v>
      </c>
      <c r="S22" s="31" t="s">
        <v>631</v>
      </c>
      <c r="T22" s="31" t="s">
        <v>632</v>
      </c>
      <c r="U22" s="26">
        <v>43014</v>
      </c>
      <c r="V22" s="22" t="s">
        <v>75</v>
      </c>
      <c r="W22" s="22">
        <v>2017</v>
      </c>
      <c r="X22" s="26">
        <v>43014</v>
      </c>
      <c r="Y22" s="22"/>
    </row>
    <row r="23" spans="1:25" ht="12.75" customHeight="1" x14ac:dyDescent="0.2">
      <c r="A23" s="22">
        <v>2017</v>
      </c>
      <c r="B23" s="23">
        <v>42887</v>
      </c>
      <c r="C23" s="22" t="s">
        <v>0</v>
      </c>
      <c r="D23" s="22" t="s">
        <v>0</v>
      </c>
      <c r="E23" s="22" t="s">
        <v>74</v>
      </c>
      <c r="F23" s="24" t="s">
        <v>75</v>
      </c>
      <c r="G23" s="24" t="s">
        <v>72</v>
      </c>
      <c r="H23" s="22" t="s">
        <v>104</v>
      </c>
      <c r="I23" s="22"/>
      <c r="J23" s="22"/>
      <c r="K23" s="22" t="s">
        <v>105</v>
      </c>
      <c r="L23" s="23">
        <v>42736</v>
      </c>
      <c r="M23" s="23">
        <v>43070</v>
      </c>
      <c r="N23" s="22" t="s">
        <v>78</v>
      </c>
      <c r="O23" s="31" t="s">
        <v>629</v>
      </c>
      <c r="P23" s="25">
        <v>219</v>
      </c>
      <c r="Q23" s="25">
        <v>219</v>
      </c>
      <c r="R23" s="31" t="s">
        <v>630</v>
      </c>
      <c r="S23" s="31" t="s">
        <v>631</v>
      </c>
      <c r="T23" s="31" t="s">
        <v>632</v>
      </c>
      <c r="U23" s="26">
        <v>43014</v>
      </c>
      <c r="V23" s="22" t="s">
        <v>75</v>
      </c>
      <c r="W23" s="22">
        <v>2017</v>
      </c>
      <c r="X23" s="26">
        <v>43014</v>
      </c>
      <c r="Y23" s="22"/>
    </row>
    <row r="24" spans="1:25" ht="12.75" customHeight="1" x14ac:dyDescent="0.2">
      <c r="A24" s="22">
        <v>2017</v>
      </c>
      <c r="B24" s="23">
        <v>42887</v>
      </c>
      <c r="C24" s="22" t="s">
        <v>0</v>
      </c>
      <c r="D24" s="22" t="s">
        <v>0</v>
      </c>
      <c r="E24" s="22" t="s">
        <v>74</v>
      </c>
      <c r="F24" s="24" t="s">
        <v>75</v>
      </c>
      <c r="G24" s="24" t="s">
        <v>72</v>
      </c>
      <c r="H24" s="22" t="s">
        <v>106</v>
      </c>
      <c r="I24" s="22"/>
      <c r="J24" s="22"/>
      <c r="K24" s="22" t="s">
        <v>107</v>
      </c>
      <c r="L24" s="23">
        <v>42736</v>
      </c>
      <c r="M24" s="23">
        <v>43070</v>
      </c>
      <c r="N24" s="22" t="s">
        <v>78</v>
      </c>
      <c r="O24" s="31" t="s">
        <v>629</v>
      </c>
      <c r="P24" s="25">
        <v>278</v>
      </c>
      <c r="Q24" s="25">
        <v>278</v>
      </c>
      <c r="R24" s="31" t="s">
        <v>630</v>
      </c>
      <c r="S24" s="31" t="s">
        <v>631</v>
      </c>
      <c r="T24" s="31" t="s">
        <v>632</v>
      </c>
      <c r="U24" s="26">
        <v>43014</v>
      </c>
      <c r="V24" s="22" t="s">
        <v>75</v>
      </c>
      <c r="W24" s="22">
        <v>2017</v>
      </c>
      <c r="X24" s="26">
        <v>43014</v>
      </c>
      <c r="Y24" s="22"/>
    </row>
    <row r="25" spans="1:25" ht="12.75" customHeight="1" x14ac:dyDescent="0.2">
      <c r="A25" s="22">
        <v>2017</v>
      </c>
      <c r="B25" s="23">
        <v>42887</v>
      </c>
      <c r="C25" s="22" t="s">
        <v>0</v>
      </c>
      <c r="D25" s="22" t="s">
        <v>0</v>
      </c>
      <c r="E25" s="22" t="s">
        <v>74</v>
      </c>
      <c r="F25" s="24" t="s">
        <v>75</v>
      </c>
      <c r="G25" s="24" t="s">
        <v>72</v>
      </c>
      <c r="H25" s="22" t="s">
        <v>108</v>
      </c>
      <c r="I25" s="22"/>
      <c r="J25" s="22"/>
      <c r="K25" s="22" t="s">
        <v>109</v>
      </c>
      <c r="L25" s="23">
        <v>42736</v>
      </c>
      <c r="M25" s="23">
        <v>43070</v>
      </c>
      <c r="N25" s="22" t="s">
        <v>78</v>
      </c>
      <c r="O25" s="31" t="s">
        <v>629</v>
      </c>
      <c r="P25" s="25">
        <v>501</v>
      </c>
      <c r="Q25" s="25">
        <v>501</v>
      </c>
      <c r="R25" s="31" t="s">
        <v>630</v>
      </c>
      <c r="S25" s="31" t="s">
        <v>631</v>
      </c>
      <c r="T25" s="31" t="s">
        <v>632</v>
      </c>
      <c r="U25" s="26">
        <v>43014</v>
      </c>
      <c r="V25" s="22" t="s">
        <v>75</v>
      </c>
      <c r="W25" s="22">
        <v>2017</v>
      </c>
      <c r="X25" s="26">
        <v>43014</v>
      </c>
      <c r="Y25" s="22"/>
    </row>
    <row r="26" spans="1:25" ht="12.75" customHeight="1" x14ac:dyDescent="0.2">
      <c r="A26" s="22">
        <v>2017</v>
      </c>
      <c r="B26" s="23">
        <v>42887</v>
      </c>
      <c r="C26" s="22" t="s">
        <v>0</v>
      </c>
      <c r="D26" s="22" t="s">
        <v>0</v>
      </c>
      <c r="E26" s="22" t="s">
        <v>74</v>
      </c>
      <c r="F26" s="24" t="s">
        <v>75</v>
      </c>
      <c r="G26" s="24" t="s">
        <v>72</v>
      </c>
      <c r="H26" s="22" t="s">
        <v>110</v>
      </c>
      <c r="I26" s="22"/>
      <c r="J26" s="22"/>
      <c r="K26" s="22" t="s">
        <v>111</v>
      </c>
      <c r="L26" s="23">
        <v>42736</v>
      </c>
      <c r="M26" s="23">
        <v>43070</v>
      </c>
      <c r="N26" s="22" t="s">
        <v>78</v>
      </c>
      <c r="O26" s="31" t="s">
        <v>629</v>
      </c>
      <c r="P26" s="25">
        <v>311</v>
      </c>
      <c r="Q26" s="25">
        <v>311</v>
      </c>
      <c r="R26" s="31" t="s">
        <v>630</v>
      </c>
      <c r="S26" s="31" t="s">
        <v>631</v>
      </c>
      <c r="T26" s="31" t="s">
        <v>632</v>
      </c>
      <c r="U26" s="26">
        <v>43014</v>
      </c>
      <c r="V26" s="22" t="s">
        <v>75</v>
      </c>
      <c r="W26" s="22">
        <v>2017</v>
      </c>
      <c r="X26" s="26">
        <v>43014</v>
      </c>
      <c r="Y26" s="22"/>
    </row>
    <row r="27" spans="1:25" ht="12.75" customHeight="1" x14ac:dyDescent="0.2">
      <c r="A27" s="22">
        <v>2017</v>
      </c>
      <c r="B27" s="23">
        <v>42887</v>
      </c>
      <c r="C27" s="22" t="s">
        <v>0</v>
      </c>
      <c r="D27" s="22" t="s">
        <v>0</v>
      </c>
      <c r="E27" s="22" t="s">
        <v>74</v>
      </c>
      <c r="F27" s="24" t="s">
        <v>75</v>
      </c>
      <c r="G27" s="24" t="s">
        <v>72</v>
      </c>
      <c r="H27" s="22" t="s">
        <v>112</v>
      </c>
      <c r="I27" s="22"/>
      <c r="J27" s="22"/>
      <c r="K27" s="22" t="s">
        <v>113</v>
      </c>
      <c r="L27" s="23">
        <v>42736</v>
      </c>
      <c r="M27" s="23">
        <v>43070</v>
      </c>
      <c r="N27" s="22" t="s">
        <v>78</v>
      </c>
      <c r="O27" s="31" t="s">
        <v>629</v>
      </c>
      <c r="P27" s="25">
        <v>278</v>
      </c>
      <c r="Q27" s="25">
        <v>278</v>
      </c>
      <c r="R27" s="31" t="s">
        <v>630</v>
      </c>
      <c r="S27" s="31" t="s">
        <v>631</v>
      </c>
      <c r="T27" s="31" t="s">
        <v>632</v>
      </c>
      <c r="U27" s="26">
        <v>43014</v>
      </c>
      <c r="V27" s="22" t="s">
        <v>75</v>
      </c>
      <c r="W27" s="22">
        <v>2017</v>
      </c>
      <c r="X27" s="26">
        <v>43014</v>
      </c>
      <c r="Y27" s="22"/>
    </row>
    <row r="28" spans="1:25" ht="12.75" customHeight="1" x14ac:dyDescent="0.2">
      <c r="A28" s="22">
        <v>2017</v>
      </c>
      <c r="B28" s="23">
        <v>42887</v>
      </c>
      <c r="C28" s="22" t="s">
        <v>0</v>
      </c>
      <c r="D28" s="22" t="s">
        <v>0</v>
      </c>
      <c r="E28" s="22" t="s">
        <v>74</v>
      </c>
      <c r="F28" s="24" t="s">
        <v>75</v>
      </c>
      <c r="G28" s="24" t="s">
        <v>72</v>
      </c>
      <c r="H28" s="22" t="s">
        <v>114</v>
      </c>
      <c r="I28" s="22"/>
      <c r="J28" s="22"/>
      <c r="K28" s="22" t="s">
        <v>115</v>
      </c>
      <c r="L28" s="23">
        <v>42736</v>
      </c>
      <c r="M28" s="23">
        <v>43070</v>
      </c>
      <c r="N28" s="22" t="s">
        <v>78</v>
      </c>
      <c r="O28" s="31" t="s">
        <v>629</v>
      </c>
      <c r="P28" s="25">
        <v>278</v>
      </c>
      <c r="Q28" s="25">
        <v>278</v>
      </c>
      <c r="R28" s="31" t="s">
        <v>630</v>
      </c>
      <c r="S28" s="31" t="s">
        <v>631</v>
      </c>
      <c r="T28" s="31" t="s">
        <v>632</v>
      </c>
      <c r="U28" s="26">
        <v>43014</v>
      </c>
      <c r="V28" s="22" t="s">
        <v>75</v>
      </c>
      <c r="W28" s="22">
        <v>2017</v>
      </c>
      <c r="X28" s="26">
        <v>43014</v>
      </c>
      <c r="Y28" s="22"/>
    </row>
    <row r="29" spans="1:25" ht="12.75" customHeight="1" x14ac:dyDescent="0.2">
      <c r="A29" s="22">
        <v>2017</v>
      </c>
      <c r="B29" s="23">
        <v>42887</v>
      </c>
      <c r="C29" s="22" t="s">
        <v>0</v>
      </c>
      <c r="D29" s="22" t="s">
        <v>0</v>
      </c>
      <c r="E29" s="22" t="s">
        <v>74</v>
      </c>
      <c r="F29" s="24" t="s">
        <v>75</v>
      </c>
      <c r="G29" s="24" t="s">
        <v>72</v>
      </c>
      <c r="H29" s="22" t="s">
        <v>116</v>
      </c>
      <c r="I29" s="22"/>
      <c r="J29" s="22"/>
      <c r="K29" s="22" t="s">
        <v>117</v>
      </c>
      <c r="L29" s="23">
        <v>42736</v>
      </c>
      <c r="M29" s="23">
        <v>43070</v>
      </c>
      <c r="N29" s="22" t="s">
        <v>78</v>
      </c>
      <c r="O29" s="31" t="s">
        <v>629</v>
      </c>
      <c r="P29" s="25">
        <v>1826</v>
      </c>
      <c r="Q29" s="25">
        <v>1826</v>
      </c>
      <c r="R29" s="31" t="s">
        <v>630</v>
      </c>
      <c r="S29" s="31" t="s">
        <v>631</v>
      </c>
      <c r="T29" s="31" t="s">
        <v>632</v>
      </c>
      <c r="U29" s="26">
        <v>43014</v>
      </c>
      <c r="V29" s="22" t="s">
        <v>75</v>
      </c>
      <c r="W29" s="22">
        <v>2017</v>
      </c>
      <c r="X29" s="26">
        <v>43014</v>
      </c>
      <c r="Y29" s="22"/>
    </row>
    <row r="30" spans="1:25" ht="12.75" customHeight="1" x14ac:dyDescent="0.2">
      <c r="A30" s="22">
        <v>2017</v>
      </c>
      <c r="B30" s="23">
        <v>42887</v>
      </c>
      <c r="C30" s="22" t="s">
        <v>0</v>
      </c>
      <c r="D30" s="22" t="s">
        <v>0</v>
      </c>
      <c r="E30" s="22" t="s">
        <v>74</v>
      </c>
      <c r="F30" s="24" t="s">
        <v>75</v>
      </c>
      <c r="G30" s="24" t="s">
        <v>72</v>
      </c>
      <c r="H30" s="22" t="s">
        <v>118</v>
      </c>
      <c r="I30" s="22"/>
      <c r="J30" s="22"/>
      <c r="K30" s="22" t="s">
        <v>119</v>
      </c>
      <c r="L30" s="23">
        <v>42736</v>
      </c>
      <c r="M30" s="23">
        <v>43070</v>
      </c>
      <c r="N30" s="22" t="s">
        <v>78</v>
      </c>
      <c r="O30" s="31" t="s">
        <v>629</v>
      </c>
      <c r="P30" s="25">
        <v>278</v>
      </c>
      <c r="Q30" s="25">
        <v>278</v>
      </c>
      <c r="R30" s="31" t="s">
        <v>630</v>
      </c>
      <c r="S30" s="31" t="s">
        <v>631</v>
      </c>
      <c r="T30" s="31" t="s">
        <v>632</v>
      </c>
      <c r="U30" s="26">
        <v>43014</v>
      </c>
      <c r="V30" s="22" t="s">
        <v>75</v>
      </c>
      <c r="W30" s="22">
        <v>2017</v>
      </c>
      <c r="X30" s="26">
        <v>43014</v>
      </c>
      <c r="Y30" s="22"/>
    </row>
    <row r="31" spans="1:25" ht="12.75" customHeight="1" x14ac:dyDescent="0.2">
      <c r="A31" s="22">
        <v>2017</v>
      </c>
      <c r="B31" s="23">
        <v>42887</v>
      </c>
      <c r="C31" s="22" t="s">
        <v>0</v>
      </c>
      <c r="D31" s="22" t="s">
        <v>0</v>
      </c>
      <c r="E31" s="22" t="s">
        <v>74</v>
      </c>
      <c r="F31" s="24" t="s">
        <v>75</v>
      </c>
      <c r="G31" s="24" t="s">
        <v>72</v>
      </c>
      <c r="H31" s="22" t="s">
        <v>120</v>
      </c>
      <c r="I31" s="22"/>
      <c r="J31" s="22"/>
      <c r="K31" s="22" t="s">
        <v>121</v>
      </c>
      <c r="L31" s="23">
        <v>42736</v>
      </c>
      <c r="M31" s="23">
        <v>43070</v>
      </c>
      <c r="N31" s="22" t="s">
        <v>78</v>
      </c>
      <c r="O31" s="31" t="s">
        <v>629</v>
      </c>
      <c r="P31" s="25">
        <v>351</v>
      </c>
      <c r="Q31" s="25">
        <v>351</v>
      </c>
      <c r="R31" s="31" t="s">
        <v>630</v>
      </c>
      <c r="S31" s="31" t="s">
        <v>631</v>
      </c>
      <c r="T31" s="31" t="s">
        <v>632</v>
      </c>
      <c r="U31" s="26">
        <v>43014</v>
      </c>
      <c r="V31" s="22" t="s">
        <v>75</v>
      </c>
      <c r="W31" s="22">
        <v>2017</v>
      </c>
      <c r="X31" s="26">
        <v>43014</v>
      </c>
      <c r="Y31" s="22"/>
    </row>
    <row r="32" spans="1:25" ht="12.75" customHeight="1" x14ac:dyDescent="0.2">
      <c r="A32" s="22">
        <v>2017</v>
      </c>
      <c r="B32" s="23">
        <v>42887</v>
      </c>
      <c r="C32" s="22" t="s">
        <v>0</v>
      </c>
      <c r="D32" s="22" t="s">
        <v>0</v>
      </c>
      <c r="E32" s="22" t="s">
        <v>74</v>
      </c>
      <c r="F32" s="24" t="s">
        <v>75</v>
      </c>
      <c r="G32" s="24" t="s">
        <v>72</v>
      </c>
      <c r="H32" s="22" t="s">
        <v>122</v>
      </c>
      <c r="I32" s="22"/>
      <c r="J32" s="22"/>
      <c r="K32" s="22" t="s">
        <v>123</v>
      </c>
      <c r="L32" s="23">
        <v>42736</v>
      </c>
      <c r="M32" s="23">
        <v>43070</v>
      </c>
      <c r="N32" s="22" t="s">
        <v>78</v>
      </c>
      <c r="O32" s="31" t="s">
        <v>629</v>
      </c>
      <c r="P32" s="25">
        <v>1534</v>
      </c>
      <c r="Q32" s="25">
        <v>1534</v>
      </c>
      <c r="R32" s="31" t="s">
        <v>630</v>
      </c>
      <c r="S32" s="31" t="s">
        <v>631</v>
      </c>
      <c r="T32" s="31" t="s">
        <v>632</v>
      </c>
      <c r="U32" s="26">
        <v>43014</v>
      </c>
      <c r="V32" s="22" t="s">
        <v>75</v>
      </c>
      <c r="W32" s="22">
        <v>2017</v>
      </c>
      <c r="X32" s="26">
        <v>43014</v>
      </c>
      <c r="Y32" s="22"/>
    </row>
    <row r="33" spans="1:25" ht="12.75" customHeight="1" x14ac:dyDescent="0.2">
      <c r="A33" s="22">
        <v>2017</v>
      </c>
      <c r="B33" s="23">
        <v>42887</v>
      </c>
      <c r="C33" s="22" t="s">
        <v>0</v>
      </c>
      <c r="D33" s="22" t="s">
        <v>0</v>
      </c>
      <c r="E33" s="22" t="s">
        <v>74</v>
      </c>
      <c r="F33" s="24" t="s">
        <v>75</v>
      </c>
      <c r="G33" s="24" t="s">
        <v>72</v>
      </c>
      <c r="H33" s="22" t="s">
        <v>124</v>
      </c>
      <c r="I33" s="22" t="s">
        <v>125</v>
      </c>
      <c r="J33" s="22" t="s">
        <v>126</v>
      </c>
      <c r="K33" s="22" t="s">
        <v>127</v>
      </c>
      <c r="L33" s="23">
        <v>42736</v>
      </c>
      <c r="M33" s="23">
        <v>43070</v>
      </c>
      <c r="N33" s="22" t="s">
        <v>78</v>
      </c>
      <c r="O33" s="31" t="s">
        <v>629</v>
      </c>
      <c r="P33" s="25">
        <v>2191</v>
      </c>
      <c r="Q33" s="25">
        <v>2191</v>
      </c>
      <c r="R33" s="31" t="s">
        <v>630</v>
      </c>
      <c r="S33" s="31" t="s">
        <v>631</v>
      </c>
      <c r="T33" s="31" t="s">
        <v>632</v>
      </c>
      <c r="U33" s="26">
        <v>43014</v>
      </c>
      <c r="V33" s="22" t="s">
        <v>75</v>
      </c>
      <c r="W33" s="22">
        <v>2017</v>
      </c>
      <c r="X33" s="26">
        <v>43014</v>
      </c>
      <c r="Y33" s="22"/>
    </row>
    <row r="34" spans="1:25" ht="12.75" customHeight="1" x14ac:dyDescent="0.2">
      <c r="A34" s="22">
        <v>2017</v>
      </c>
      <c r="B34" s="23">
        <v>42887</v>
      </c>
      <c r="C34" s="22" t="s">
        <v>0</v>
      </c>
      <c r="D34" s="22" t="s">
        <v>0</v>
      </c>
      <c r="E34" s="22" t="s">
        <v>74</v>
      </c>
      <c r="F34" s="24" t="s">
        <v>75</v>
      </c>
      <c r="G34" s="24" t="s">
        <v>72</v>
      </c>
      <c r="H34" s="22" t="s">
        <v>128</v>
      </c>
      <c r="I34" s="22" t="s">
        <v>129</v>
      </c>
      <c r="J34" s="22" t="s">
        <v>130</v>
      </c>
      <c r="K34" s="22" t="s">
        <v>131</v>
      </c>
      <c r="L34" s="23">
        <v>42736</v>
      </c>
      <c r="M34" s="23">
        <v>43070</v>
      </c>
      <c r="N34" s="22" t="s">
        <v>78</v>
      </c>
      <c r="O34" s="31" t="s">
        <v>629</v>
      </c>
      <c r="P34" s="25">
        <v>278</v>
      </c>
      <c r="Q34" s="25">
        <v>278</v>
      </c>
      <c r="R34" s="31" t="s">
        <v>630</v>
      </c>
      <c r="S34" s="31" t="s">
        <v>631</v>
      </c>
      <c r="T34" s="31" t="s">
        <v>632</v>
      </c>
      <c r="U34" s="26">
        <v>43014</v>
      </c>
      <c r="V34" s="22" t="s">
        <v>75</v>
      </c>
      <c r="W34" s="22">
        <v>2017</v>
      </c>
      <c r="X34" s="26">
        <v>43014</v>
      </c>
      <c r="Y34" s="22"/>
    </row>
    <row r="35" spans="1:25" ht="12.75" customHeight="1" x14ac:dyDescent="0.2">
      <c r="A35" s="22">
        <v>2017</v>
      </c>
      <c r="B35" s="23">
        <v>42917</v>
      </c>
      <c r="C35" s="22" t="s">
        <v>0</v>
      </c>
      <c r="D35" s="22" t="s">
        <v>0</v>
      </c>
      <c r="E35" s="22" t="s">
        <v>74</v>
      </c>
      <c r="F35" s="24" t="s">
        <v>75</v>
      </c>
      <c r="G35" s="24" t="s">
        <v>72</v>
      </c>
      <c r="H35" s="22" t="s">
        <v>132</v>
      </c>
      <c r="I35" s="22" t="s">
        <v>133</v>
      </c>
      <c r="J35" s="22" t="s">
        <v>134</v>
      </c>
      <c r="K35" s="22" t="s">
        <v>135</v>
      </c>
      <c r="L35" s="23">
        <v>42736</v>
      </c>
      <c r="M35" s="23">
        <v>43070</v>
      </c>
      <c r="N35" s="22" t="s">
        <v>78</v>
      </c>
      <c r="O35" s="31" t="s">
        <v>629</v>
      </c>
      <c r="P35" s="25">
        <v>307</v>
      </c>
      <c r="Q35" s="25">
        <v>307</v>
      </c>
      <c r="R35" s="31" t="s">
        <v>630</v>
      </c>
      <c r="S35" s="31" t="s">
        <v>631</v>
      </c>
      <c r="T35" s="31" t="s">
        <v>632</v>
      </c>
      <c r="U35" s="26">
        <v>43014</v>
      </c>
      <c r="V35" s="22" t="s">
        <v>75</v>
      </c>
      <c r="W35" s="22">
        <v>2017</v>
      </c>
      <c r="X35" s="26">
        <v>43014</v>
      </c>
      <c r="Y35" s="22"/>
    </row>
    <row r="36" spans="1:25" ht="12.75" customHeight="1" x14ac:dyDescent="0.2">
      <c r="A36" s="22">
        <v>2017</v>
      </c>
      <c r="B36" s="23">
        <v>42917</v>
      </c>
      <c r="C36" s="22" t="s">
        <v>0</v>
      </c>
      <c r="D36" s="22" t="s">
        <v>0</v>
      </c>
      <c r="E36" s="22" t="s">
        <v>74</v>
      </c>
      <c r="F36" s="24" t="s">
        <v>75</v>
      </c>
      <c r="G36" s="24" t="s">
        <v>72</v>
      </c>
      <c r="H36" s="22" t="s">
        <v>136</v>
      </c>
      <c r="I36" s="22" t="s">
        <v>137</v>
      </c>
      <c r="J36" s="22"/>
      <c r="K36" s="22" t="s">
        <v>138</v>
      </c>
      <c r="L36" s="23">
        <v>42736</v>
      </c>
      <c r="M36" s="23">
        <v>43070</v>
      </c>
      <c r="N36" s="22" t="s">
        <v>78</v>
      </c>
      <c r="O36" s="31" t="s">
        <v>629</v>
      </c>
      <c r="P36" s="25">
        <v>501</v>
      </c>
      <c r="Q36" s="25">
        <v>501</v>
      </c>
      <c r="R36" s="31" t="s">
        <v>630</v>
      </c>
      <c r="S36" s="31" t="s">
        <v>631</v>
      </c>
      <c r="T36" s="31" t="s">
        <v>632</v>
      </c>
      <c r="U36" s="26">
        <v>43014</v>
      </c>
      <c r="V36" s="22" t="s">
        <v>75</v>
      </c>
      <c r="W36" s="22">
        <v>2017</v>
      </c>
      <c r="X36" s="26">
        <v>43014</v>
      </c>
      <c r="Y36" s="22"/>
    </row>
    <row r="37" spans="1:25" ht="12.75" customHeight="1" x14ac:dyDescent="0.2">
      <c r="A37" s="22">
        <v>2017</v>
      </c>
      <c r="B37" s="23">
        <v>42917</v>
      </c>
      <c r="C37" s="22" t="s">
        <v>0</v>
      </c>
      <c r="D37" s="22" t="s">
        <v>0</v>
      </c>
      <c r="E37" s="22" t="s">
        <v>74</v>
      </c>
      <c r="F37" s="24" t="s">
        <v>75</v>
      </c>
      <c r="G37" s="24" t="s">
        <v>72</v>
      </c>
      <c r="H37" s="22" t="s">
        <v>139</v>
      </c>
      <c r="I37" s="22" t="s">
        <v>140</v>
      </c>
      <c r="J37" s="22" t="s">
        <v>141</v>
      </c>
      <c r="K37" s="22" t="s">
        <v>142</v>
      </c>
      <c r="L37" s="23">
        <v>42736</v>
      </c>
      <c r="M37" s="23">
        <v>43070</v>
      </c>
      <c r="N37" s="22" t="s">
        <v>78</v>
      </c>
      <c r="O37" s="31" t="s">
        <v>629</v>
      </c>
      <c r="P37" s="25">
        <v>237</v>
      </c>
      <c r="Q37" s="25">
        <v>237</v>
      </c>
      <c r="R37" s="31" t="s">
        <v>630</v>
      </c>
      <c r="S37" s="31" t="s">
        <v>631</v>
      </c>
      <c r="T37" s="31" t="s">
        <v>632</v>
      </c>
      <c r="U37" s="26">
        <v>43014</v>
      </c>
      <c r="V37" s="22" t="s">
        <v>75</v>
      </c>
      <c r="W37" s="22">
        <v>2017</v>
      </c>
      <c r="X37" s="26">
        <v>43014</v>
      </c>
      <c r="Y37" s="22"/>
    </row>
    <row r="38" spans="1:25" ht="12.75" customHeight="1" x14ac:dyDescent="0.2">
      <c r="A38" s="22">
        <v>2017</v>
      </c>
      <c r="B38" s="23">
        <v>42917</v>
      </c>
      <c r="C38" s="22" t="s">
        <v>0</v>
      </c>
      <c r="D38" s="22" t="s">
        <v>0</v>
      </c>
      <c r="E38" s="22" t="s">
        <v>74</v>
      </c>
      <c r="F38" s="24" t="s">
        <v>75</v>
      </c>
      <c r="G38" s="24" t="s">
        <v>72</v>
      </c>
      <c r="H38" s="22" t="s">
        <v>143</v>
      </c>
      <c r="I38" s="22" t="s">
        <v>144</v>
      </c>
      <c r="J38" s="22" t="s">
        <v>145</v>
      </c>
      <c r="K38" s="22" t="s">
        <v>84</v>
      </c>
      <c r="L38" s="23">
        <v>42736</v>
      </c>
      <c r="M38" s="23">
        <v>43070</v>
      </c>
      <c r="N38" s="22" t="s">
        <v>78</v>
      </c>
      <c r="O38" s="31" t="s">
        <v>629</v>
      </c>
      <c r="P38" s="25">
        <v>524</v>
      </c>
      <c r="Q38" s="25">
        <v>524</v>
      </c>
      <c r="R38" s="31" t="s">
        <v>630</v>
      </c>
      <c r="S38" s="31" t="s">
        <v>631</v>
      </c>
      <c r="T38" s="31" t="s">
        <v>632</v>
      </c>
      <c r="U38" s="26">
        <v>43014</v>
      </c>
      <c r="V38" s="22" t="s">
        <v>75</v>
      </c>
      <c r="W38" s="22">
        <v>2017</v>
      </c>
      <c r="X38" s="26">
        <v>43014</v>
      </c>
      <c r="Y38" s="22"/>
    </row>
    <row r="39" spans="1:25" ht="12.75" customHeight="1" x14ac:dyDescent="0.2">
      <c r="A39" s="22">
        <v>2017</v>
      </c>
      <c r="B39" s="23">
        <v>42917</v>
      </c>
      <c r="C39" s="22" t="s">
        <v>0</v>
      </c>
      <c r="D39" s="22" t="s">
        <v>0</v>
      </c>
      <c r="E39" s="22" t="s">
        <v>74</v>
      </c>
      <c r="F39" s="24" t="s">
        <v>75</v>
      </c>
      <c r="G39" s="24" t="s">
        <v>72</v>
      </c>
      <c r="H39" s="22" t="s">
        <v>146</v>
      </c>
      <c r="I39" s="22" t="s">
        <v>147</v>
      </c>
      <c r="J39" s="22" t="s">
        <v>148</v>
      </c>
      <c r="K39" s="22" t="s">
        <v>149</v>
      </c>
      <c r="L39" s="23">
        <v>42736</v>
      </c>
      <c r="M39" s="23">
        <v>43070</v>
      </c>
      <c r="N39" s="22" t="s">
        <v>78</v>
      </c>
      <c r="O39" s="31" t="s">
        <v>629</v>
      </c>
      <c r="P39" s="25">
        <v>292</v>
      </c>
      <c r="Q39" s="25">
        <v>292</v>
      </c>
      <c r="R39" s="31" t="s">
        <v>630</v>
      </c>
      <c r="S39" s="31" t="s">
        <v>631</v>
      </c>
      <c r="T39" s="31" t="s">
        <v>632</v>
      </c>
      <c r="U39" s="26">
        <v>43014</v>
      </c>
      <c r="V39" s="22" t="s">
        <v>75</v>
      </c>
      <c r="W39" s="22">
        <v>2017</v>
      </c>
      <c r="X39" s="26">
        <v>43014</v>
      </c>
      <c r="Y39" s="22"/>
    </row>
    <row r="40" spans="1:25" ht="12.75" customHeight="1" x14ac:dyDescent="0.2">
      <c r="A40" s="22">
        <v>2017</v>
      </c>
      <c r="B40" s="23">
        <v>42917</v>
      </c>
      <c r="C40" s="22" t="s">
        <v>0</v>
      </c>
      <c r="D40" s="22" t="s">
        <v>0</v>
      </c>
      <c r="E40" s="22" t="s">
        <v>74</v>
      </c>
      <c r="F40" s="24" t="s">
        <v>75</v>
      </c>
      <c r="G40" s="24" t="s">
        <v>72</v>
      </c>
      <c r="H40" s="22" t="s">
        <v>150</v>
      </c>
      <c r="I40" s="22" t="s">
        <v>151</v>
      </c>
      <c r="J40" s="22" t="s">
        <v>152</v>
      </c>
      <c r="K40" s="22" t="s">
        <v>153</v>
      </c>
      <c r="L40" s="23">
        <v>42736</v>
      </c>
      <c r="M40" s="23">
        <v>43070</v>
      </c>
      <c r="N40" s="22" t="s">
        <v>78</v>
      </c>
      <c r="O40" s="31" t="s">
        <v>629</v>
      </c>
      <c r="P40" s="25">
        <v>351</v>
      </c>
      <c r="Q40" s="25">
        <v>351</v>
      </c>
      <c r="R40" s="31" t="s">
        <v>630</v>
      </c>
      <c r="S40" s="31" t="s">
        <v>631</v>
      </c>
      <c r="T40" s="31" t="s">
        <v>632</v>
      </c>
      <c r="U40" s="26">
        <v>43014</v>
      </c>
      <c r="V40" s="22" t="s">
        <v>75</v>
      </c>
      <c r="W40" s="22">
        <v>2017</v>
      </c>
      <c r="X40" s="26">
        <v>43014</v>
      </c>
      <c r="Y40" s="22"/>
    </row>
    <row r="41" spans="1:25" ht="12.75" customHeight="1" x14ac:dyDescent="0.2">
      <c r="A41" s="22">
        <v>2017</v>
      </c>
      <c r="B41" s="23">
        <v>42917</v>
      </c>
      <c r="C41" s="22" t="s">
        <v>0</v>
      </c>
      <c r="D41" s="22" t="s">
        <v>0</v>
      </c>
      <c r="E41" s="22" t="s">
        <v>74</v>
      </c>
      <c r="F41" s="24" t="s">
        <v>75</v>
      </c>
      <c r="G41" s="24" t="s">
        <v>72</v>
      </c>
      <c r="H41" s="22" t="s">
        <v>154</v>
      </c>
      <c r="I41" s="22" t="s">
        <v>155</v>
      </c>
      <c r="J41" s="22" t="s">
        <v>156</v>
      </c>
      <c r="K41" s="22" t="s">
        <v>157</v>
      </c>
      <c r="L41" s="23">
        <v>42736</v>
      </c>
      <c r="M41" s="23">
        <v>43070</v>
      </c>
      <c r="N41" s="22" t="s">
        <v>78</v>
      </c>
      <c r="O41" s="31" t="s">
        <v>629</v>
      </c>
      <c r="P41" s="25">
        <v>383</v>
      </c>
      <c r="Q41" s="25">
        <v>383</v>
      </c>
      <c r="R41" s="31" t="s">
        <v>630</v>
      </c>
      <c r="S41" s="31" t="s">
        <v>631</v>
      </c>
      <c r="T41" s="31" t="s">
        <v>632</v>
      </c>
      <c r="U41" s="26">
        <v>43014</v>
      </c>
      <c r="V41" s="22" t="s">
        <v>75</v>
      </c>
      <c r="W41" s="22">
        <v>2017</v>
      </c>
      <c r="X41" s="26">
        <v>43014</v>
      </c>
      <c r="Y41" s="22"/>
    </row>
    <row r="42" spans="1:25" ht="12.75" customHeight="1" x14ac:dyDescent="0.2">
      <c r="A42" s="22">
        <v>2017</v>
      </c>
      <c r="B42" s="23">
        <v>42917</v>
      </c>
      <c r="C42" s="22" t="s">
        <v>0</v>
      </c>
      <c r="D42" s="22" t="s">
        <v>0</v>
      </c>
      <c r="E42" s="22" t="s">
        <v>74</v>
      </c>
      <c r="F42" s="24" t="s">
        <v>75</v>
      </c>
      <c r="G42" s="24" t="s">
        <v>72</v>
      </c>
      <c r="H42" s="22" t="s">
        <v>158</v>
      </c>
      <c r="I42" s="22" t="s">
        <v>159</v>
      </c>
      <c r="J42" s="22" t="s">
        <v>160</v>
      </c>
      <c r="K42" s="22" t="s">
        <v>161</v>
      </c>
      <c r="L42" s="23">
        <v>42736</v>
      </c>
      <c r="M42" s="23">
        <v>43070</v>
      </c>
      <c r="N42" s="22" t="s">
        <v>78</v>
      </c>
      <c r="O42" s="31" t="s">
        <v>629</v>
      </c>
      <c r="P42" s="25">
        <v>383</v>
      </c>
      <c r="Q42" s="25">
        <v>383</v>
      </c>
      <c r="R42" s="31" t="s">
        <v>630</v>
      </c>
      <c r="S42" s="31" t="s">
        <v>631</v>
      </c>
      <c r="T42" s="31" t="s">
        <v>632</v>
      </c>
      <c r="U42" s="26">
        <v>43014</v>
      </c>
      <c r="V42" s="22" t="s">
        <v>75</v>
      </c>
      <c r="W42" s="22">
        <v>2017</v>
      </c>
      <c r="X42" s="26">
        <v>43014</v>
      </c>
      <c r="Y42" s="22"/>
    </row>
    <row r="43" spans="1:25" ht="12.75" customHeight="1" x14ac:dyDescent="0.2">
      <c r="A43" s="22">
        <v>2017</v>
      </c>
      <c r="B43" s="23">
        <v>42917</v>
      </c>
      <c r="C43" s="22" t="s">
        <v>0</v>
      </c>
      <c r="D43" s="22" t="s">
        <v>0</v>
      </c>
      <c r="E43" s="22" t="s">
        <v>74</v>
      </c>
      <c r="F43" s="24" t="s">
        <v>75</v>
      </c>
      <c r="G43" s="24" t="s">
        <v>72</v>
      </c>
      <c r="H43" s="22" t="s">
        <v>162</v>
      </c>
      <c r="I43" s="22" t="s">
        <v>163</v>
      </c>
      <c r="J43" s="22" t="s">
        <v>164</v>
      </c>
      <c r="K43" s="22" t="s">
        <v>165</v>
      </c>
      <c r="L43" s="23">
        <v>42736</v>
      </c>
      <c r="M43" s="23">
        <v>43070</v>
      </c>
      <c r="N43" s="22" t="s">
        <v>78</v>
      </c>
      <c r="O43" s="31" t="s">
        <v>629</v>
      </c>
      <c r="P43" s="25">
        <v>278</v>
      </c>
      <c r="Q43" s="25">
        <v>278</v>
      </c>
      <c r="R43" s="31" t="s">
        <v>630</v>
      </c>
      <c r="S43" s="31" t="s">
        <v>631</v>
      </c>
      <c r="T43" s="31" t="s">
        <v>632</v>
      </c>
      <c r="U43" s="26">
        <v>43014</v>
      </c>
      <c r="V43" s="22" t="s">
        <v>75</v>
      </c>
      <c r="W43" s="22">
        <v>2017</v>
      </c>
      <c r="X43" s="26">
        <v>43014</v>
      </c>
      <c r="Y43" s="22"/>
    </row>
    <row r="44" spans="1:25" ht="12.75" customHeight="1" x14ac:dyDescent="0.2">
      <c r="A44" s="22">
        <v>2017</v>
      </c>
      <c r="B44" s="23">
        <v>42917</v>
      </c>
      <c r="C44" s="22" t="s">
        <v>0</v>
      </c>
      <c r="D44" s="22" t="s">
        <v>0</v>
      </c>
      <c r="E44" s="22" t="s">
        <v>74</v>
      </c>
      <c r="F44" s="24" t="s">
        <v>75</v>
      </c>
      <c r="G44" s="24" t="s">
        <v>72</v>
      </c>
      <c r="H44" s="22" t="s">
        <v>166</v>
      </c>
      <c r="I44" s="22" t="s">
        <v>167</v>
      </c>
      <c r="J44" s="22" t="s">
        <v>168</v>
      </c>
      <c r="K44" s="22" t="s">
        <v>169</v>
      </c>
      <c r="L44" s="23">
        <v>42736</v>
      </c>
      <c r="M44" s="23">
        <v>43070</v>
      </c>
      <c r="N44" s="22" t="s">
        <v>78</v>
      </c>
      <c r="O44" s="31" t="s">
        <v>629</v>
      </c>
      <c r="P44" s="25">
        <v>501</v>
      </c>
      <c r="Q44" s="25">
        <v>501</v>
      </c>
      <c r="R44" s="31" t="s">
        <v>630</v>
      </c>
      <c r="S44" s="31" t="s">
        <v>631</v>
      </c>
      <c r="T44" s="31" t="s">
        <v>632</v>
      </c>
      <c r="U44" s="26">
        <v>43014</v>
      </c>
      <c r="V44" s="22" t="s">
        <v>75</v>
      </c>
      <c r="W44" s="22">
        <v>2017</v>
      </c>
      <c r="X44" s="26">
        <v>43014</v>
      </c>
      <c r="Y44" s="22"/>
    </row>
    <row r="45" spans="1:25" ht="12.75" customHeight="1" x14ac:dyDescent="0.2">
      <c r="A45" s="22">
        <v>2017</v>
      </c>
      <c r="B45" s="23">
        <v>42917</v>
      </c>
      <c r="C45" s="22" t="s">
        <v>0</v>
      </c>
      <c r="D45" s="22" t="s">
        <v>0</v>
      </c>
      <c r="E45" s="22" t="s">
        <v>74</v>
      </c>
      <c r="F45" s="24" t="s">
        <v>75</v>
      </c>
      <c r="G45" s="24" t="s">
        <v>72</v>
      </c>
      <c r="H45" s="22" t="s">
        <v>170</v>
      </c>
      <c r="I45" s="22" t="s">
        <v>171</v>
      </c>
      <c r="J45" s="22" t="s">
        <v>156</v>
      </c>
      <c r="K45" s="22" t="s">
        <v>84</v>
      </c>
      <c r="L45" s="23">
        <v>42736</v>
      </c>
      <c r="M45" s="23">
        <v>43070</v>
      </c>
      <c r="N45" s="22" t="s">
        <v>78</v>
      </c>
      <c r="O45" s="31" t="s">
        <v>629</v>
      </c>
      <c r="P45" s="25">
        <v>730.4</v>
      </c>
      <c r="Q45" s="25">
        <v>730.4</v>
      </c>
      <c r="R45" s="31" t="s">
        <v>630</v>
      </c>
      <c r="S45" s="31" t="s">
        <v>631</v>
      </c>
      <c r="T45" s="31" t="s">
        <v>632</v>
      </c>
      <c r="U45" s="26">
        <v>43014</v>
      </c>
      <c r="V45" s="22" t="s">
        <v>75</v>
      </c>
      <c r="W45" s="22">
        <v>2017</v>
      </c>
      <c r="X45" s="26">
        <v>43014</v>
      </c>
      <c r="Y45" s="22"/>
    </row>
    <row r="46" spans="1:25" ht="12.75" customHeight="1" x14ac:dyDescent="0.2">
      <c r="A46" s="22">
        <v>2017</v>
      </c>
      <c r="B46" s="23">
        <v>42917</v>
      </c>
      <c r="C46" s="22" t="s">
        <v>0</v>
      </c>
      <c r="D46" s="22" t="s">
        <v>0</v>
      </c>
      <c r="E46" s="22" t="s">
        <v>74</v>
      </c>
      <c r="F46" s="24" t="s">
        <v>75</v>
      </c>
      <c r="G46" s="24" t="s">
        <v>72</v>
      </c>
      <c r="H46" s="38" t="s">
        <v>172</v>
      </c>
      <c r="I46" s="39"/>
      <c r="J46" s="39"/>
      <c r="K46" s="22" t="s">
        <v>173</v>
      </c>
      <c r="L46" s="23">
        <v>42736</v>
      </c>
      <c r="M46" s="23">
        <v>43070</v>
      </c>
      <c r="N46" s="22" t="s">
        <v>78</v>
      </c>
      <c r="O46" s="31" t="s">
        <v>629</v>
      </c>
      <c r="P46" s="25">
        <v>292</v>
      </c>
      <c r="Q46" s="25">
        <v>292</v>
      </c>
      <c r="R46" s="31" t="s">
        <v>630</v>
      </c>
      <c r="S46" s="31" t="s">
        <v>631</v>
      </c>
      <c r="T46" s="31" t="s">
        <v>632</v>
      </c>
      <c r="U46" s="26">
        <v>43014</v>
      </c>
      <c r="V46" s="22" t="s">
        <v>75</v>
      </c>
      <c r="W46" s="22">
        <v>2017</v>
      </c>
      <c r="X46" s="26">
        <v>43014</v>
      </c>
      <c r="Y46" s="22"/>
    </row>
    <row r="47" spans="1:25" ht="12.75" customHeight="1" x14ac:dyDescent="0.2">
      <c r="A47" s="22">
        <v>2017</v>
      </c>
      <c r="B47" s="23">
        <v>42917</v>
      </c>
      <c r="C47" s="22" t="s">
        <v>0</v>
      </c>
      <c r="D47" s="22" t="s">
        <v>0</v>
      </c>
      <c r="E47" s="22" t="s">
        <v>74</v>
      </c>
      <c r="F47" s="24" t="s">
        <v>75</v>
      </c>
      <c r="G47" s="24" t="s">
        <v>72</v>
      </c>
      <c r="H47" s="22" t="s">
        <v>174</v>
      </c>
      <c r="I47" s="22" t="s">
        <v>175</v>
      </c>
      <c r="J47" s="22" t="s">
        <v>176</v>
      </c>
      <c r="K47" s="22" t="s">
        <v>84</v>
      </c>
      <c r="L47" s="23">
        <v>42736</v>
      </c>
      <c r="M47" s="23">
        <v>43070</v>
      </c>
      <c r="N47" s="22" t="s">
        <v>78</v>
      </c>
      <c r="O47" s="31" t="s">
        <v>629</v>
      </c>
      <c r="P47" s="25">
        <v>418</v>
      </c>
      <c r="Q47" s="25">
        <v>418</v>
      </c>
      <c r="R47" s="31" t="s">
        <v>630</v>
      </c>
      <c r="S47" s="31" t="s">
        <v>631</v>
      </c>
      <c r="T47" s="31" t="s">
        <v>632</v>
      </c>
      <c r="U47" s="26">
        <v>43014</v>
      </c>
      <c r="V47" s="22" t="s">
        <v>75</v>
      </c>
      <c r="W47" s="22">
        <v>2017</v>
      </c>
      <c r="X47" s="26">
        <v>43014</v>
      </c>
      <c r="Y47" s="22"/>
    </row>
    <row r="48" spans="1:25" ht="12.75" customHeight="1" x14ac:dyDescent="0.2">
      <c r="A48" s="22">
        <v>2017</v>
      </c>
      <c r="B48" s="23">
        <v>42917</v>
      </c>
      <c r="C48" s="22" t="s">
        <v>0</v>
      </c>
      <c r="D48" s="22" t="s">
        <v>0</v>
      </c>
      <c r="E48" s="22" t="s">
        <v>74</v>
      </c>
      <c r="F48" s="24" t="s">
        <v>75</v>
      </c>
      <c r="G48" s="24" t="s">
        <v>72</v>
      </c>
      <c r="H48" s="22" t="s">
        <v>177</v>
      </c>
      <c r="I48" s="22" t="s">
        <v>178</v>
      </c>
      <c r="J48" s="22" t="s">
        <v>179</v>
      </c>
      <c r="K48" s="22" t="s">
        <v>180</v>
      </c>
      <c r="L48" s="23">
        <v>42736</v>
      </c>
      <c r="M48" s="23">
        <v>43070</v>
      </c>
      <c r="N48" s="22" t="s">
        <v>78</v>
      </c>
      <c r="O48" s="31" t="s">
        <v>629</v>
      </c>
      <c r="P48" s="25">
        <v>351</v>
      </c>
      <c r="Q48" s="25">
        <v>351</v>
      </c>
      <c r="R48" s="31" t="s">
        <v>630</v>
      </c>
      <c r="S48" s="31" t="s">
        <v>631</v>
      </c>
      <c r="T48" s="31" t="s">
        <v>632</v>
      </c>
      <c r="U48" s="26">
        <v>43014</v>
      </c>
      <c r="V48" s="22" t="s">
        <v>75</v>
      </c>
      <c r="W48" s="22">
        <v>2017</v>
      </c>
      <c r="X48" s="26">
        <v>43014</v>
      </c>
      <c r="Y48" s="22"/>
    </row>
    <row r="49" spans="1:25" ht="12.75" customHeight="1" x14ac:dyDescent="0.2">
      <c r="A49" s="22">
        <v>2017</v>
      </c>
      <c r="B49" s="23">
        <v>42917</v>
      </c>
      <c r="C49" s="22" t="s">
        <v>0</v>
      </c>
      <c r="D49" s="22" t="s">
        <v>0</v>
      </c>
      <c r="E49" s="22" t="s">
        <v>74</v>
      </c>
      <c r="F49" s="24" t="s">
        <v>75</v>
      </c>
      <c r="G49" s="24" t="s">
        <v>72</v>
      </c>
      <c r="H49" s="22" t="s">
        <v>181</v>
      </c>
      <c r="I49" s="22" t="s">
        <v>182</v>
      </c>
      <c r="J49" s="22" t="s">
        <v>183</v>
      </c>
      <c r="K49" s="22" t="s">
        <v>84</v>
      </c>
      <c r="L49" s="23">
        <v>42736</v>
      </c>
      <c r="M49" s="23">
        <v>43070</v>
      </c>
      <c r="N49" s="22" t="s">
        <v>78</v>
      </c>
      <c r="O49" s="31" t="s">
        <v>629</v>
      </c>
      <c r="P49" s="25">
        <v>256</v>
      </c>
      <c r="Q49" s="25">
        <v>256</v>
      </c>
      <c r="R49" s="31" t="s">
        <v>630</v>
      </c>
      <c r="S49" s="31" t="s">
        <v>631</v>
      </c>
      <c r="T49" s="31" t="s">
        <v>632</v>
      </c>
      <c r="U49" s="26">
        <v>43014</v>
      </c>
      <c r="V49" s="22" t="s">
        <v>75</v>
      </c>
      <c r="W49" s="22">
        <v>2017</v>
      </c>
      <c r="X49" s="26">
        <v>43014</v>
      </c>
      <c r="Y49" s="22"/>
    </row>
    <row r="50" spans="1:25" ht="12.75" customHeight="1" x14ac:dyDescent="0.2">
      <c r="A50" s="22">
        <v>2017</v>
      </c>
      <c r="B50" s="23">
        <v>42917</v>
      </c>
      <c r="C50" s="22" t="s">
        <v>0</v>
      </c>
      <c r="D50" s="22" t="s">
        <v>0</v>
      </c>
      <c r="E50" s="22" t="s">
        <v>74</v>
      </c>
      <c r="F50" s="24" t="s">
        <v>75</v>
      </c>
      <c r="G50" s="24" t="s">
        <v>72</v>
      </c>
      <c r="H50" s="22" t="s">
        <v>184</v>
      </c>
      <c r="I50" s="22" t="s">
        <v>185</v>
      </c>
      <c r="J50" s="22" t="s">
        <v>186</v>
      </c>
      <c r="K50" s="22" t="s">
        <v>187</v>
      </c>
      <c r="L50" s="23">
        <v>42736</v>
      </c>
      <c r="M50" s="23">
        <v>43070</v>
      </c>
      <c r="N50" s="22" t="s">
        <v>78</v>
      </c>
      <c r="O50" s="31" t="s">
        <v>629</v>
      </c>
      <c r="P50" s="25">
        <v>645</v>
      </c>
      <c r="Q50" s="25">
        <v>645</v>
      </c>
      <c r="R50" s="31" t="s">
        <v>630</v>
      </c>
      <c r="S50" s="31" t="s">
        <v>631</v>
      </c>
      <c r="T50" s="31" t="s">
        <v>632</v>
      </c>
      <c r="U50" s="26">
        <v>43014</v>
      </c>
      <c r="V50" s="22" t="s">
        <v>75</v>
      </c>
      <c r="W50" s="22">
        <v>2017</v>
      </c>
      <c r="X50" s="26">
        <v>43014</v>
      </c>
      <c r="Y50" s="22"/>
    </row>
    <row r="51" spans="1:25" ht="12.75" customHeight="1" x14ac:dyDescent="0.2">
      <c r="A51" s="22">
        <v>2017</v>
      </c>
      <c r="B51" s="23">
        <v>42917</v>
      </c>
      <c r="C51" s="22" t="s">
        <v>0</v>
      </c>
      <c r="D51" s="22" t="s">
        <v>0</v>
      </c>
      <c r="E51" s="22" t="s">
        <v>74</v>
      </c>
      <c r="F51" s="24" t="s">
        <v>75</v>
      </c>
      <c r="G51" s="24" t="s">
        <v>72</v>
      </c>
      <c r="H51" s="22" t="s">
        <v>188</v>
      </c>
      <c r="I51" s="22" t="s">
        <v>189</v>
      </c>
      <c r="J51" s="22" t="s">
        <v>190</v>
      </c>
      <c r="K51" s="22" t="s">
        <v>84</v>
      </c>
      <c r="L51" s="23">
        <v>42736</v>
      </c>
      <c r="M51" s="23">
        <v>43070</v>
      </c>
      <c r="N51" s="22" t="s">
        <v>78</v>
      </c>
      <c r="O51" s="31" t="s">
        <v>629</v>
      </c>
      <c r="P51" s="25">
        <v>351</v>
      </c>
      <c r="Q51" s="25">
        <v>351</v>
      </c>
      <c r="R51" s="31" t="s">
        <v>630</v>
      </c>
      <c r="S51" s="31" t="s">
        <v>631</v>
      </c>
      <c r="T51" s="31" t="s">
        <v>632</v>
      </c>
      <c r="U51" s="26">
        <v>43014</v>
      </c>
      <c r="V51" s="22" t="s">
        <v>75</v>
      </c>
      <c r="W51" s="22">
        <v>2017</v>
      </c>
      <c r="X51" s="26">
        <v>43014</v>
      </c>
      <c r="Y51" s="22"/>
    </row>
    <row r="52" spans="1:25" ht="12.75" customHeight="1" x14ac:dyDescent="0.2">
      <c r="A52" s="22">
        <v>2017</v>
      </c>
      <c r="B52" s="23">
        <v>42917</v>
      </c>
      <c r="C52" s="22" t="s">
        <v>0</v>
      </c>
      <c r="D52" s="22" t="s">
        <v>0</v>
      </c>
      <c r="E52" s="22" t="s">
        <v>74</v>
      </c>
      <c r="F52" s="24" t="s">
        <v>75</v>
      </c>
      <c r="G52" s="24" t="s">
        <v>72</v>
      </c>
      <c r="H52" s="22" t="s">
        <v>191</v>
      </c>
      <c r="I52" s="22" t="s">
        <v>192</v>
      </c>
      <c r="J52" s="22" t="s">
        <v>193</v>
      </c>
      <c r="K52" s="22" t="s">
        <v>194</v>
      </c>
      <c r="L52" s="23">
        <v>42736</v>
      </c>
      <c r="M52" s="23">
        <v>43070</v>
      </c>
      <c r="N52" s="22" t="s">
        <v>78</v>
      </c>
      <c r="O52" s="31" t="s">
        <v>629</v>
      </c>
      <c r="P52" s="25">
        <v>307</v>
      </c>
      <c r="Q52" s="25">
        <v>307</v>
      </c>
      <c r="R52" s="31" t="s">
        <v>630</v>
      </c>
      <c r="S52" s="31" t="s">
        <v>631</v>
      </c>
      <c r="T52" s="31" t="s">
        <v>632</v>
      </c>
      <c r="U52" s="26">
        <v>43014</v>
      </c>
      <c r="V52" s="22" t="s">
        <v>75</v>
      </c>
      <c r="W52" s="22">
        <v>2017</v>
      </c>
      <c r="X52" s="26">
        <v>43014</v>
      </c>
      <c r="Y52" s="22"/>
    </row>
    <row r="53" spans="1:25" ht="12.75" customHeight="1" x14ac:dyDescent="0.2">
      <c r="A53" s="22">
        <v>2017</v>
      </c>
      <c r="B53" s="23">
        <v>42917</v>
      </c>
      <c r="C53" s="22" t="s">
        <v>0</v>
      </c>
      <c r="D53" s="22" t="s">
        <v>0</v>
      </c>
      <c r="E53" s="22" t="s">
        <v>74</v>
      </c>
      <c r="F53" s="24" t="s">
        <v>75</v>
      </c>
      <c r="G53" s="24" t="s">
        <v>72</v>
      </c>
      <c r="H53" s="22" t="s">
        <v>195</v>
      </c>
      <c r="I53" s="22" t="s">
        <v>196</v>
      </c>
      <c r="J53" s="22" t="s">
        <v>183</v>
      </c>
      <c r="K53" s="22" t="s">
        <v>84</v>
      </c>
      <c r="L53" s="23">
        <v>42736</v>
      </c>
      <c r="M53" s="23">
        <v>43070</v>
      </c>
      <c r="N53" s="22" t="s">
        <v>78</v>
      </c>
      <c r="O53" s="31" t="s">
        <v>629</v>
      </c>
      <c r="P53" s="25">
        <v>418</v>
      </c>
      <c r="Q53" s="25">
        <v>418</v>
      </c>
      <c r="R53" s="31" t="s">
        <v>630</v>
      </c>
      <c r="S53" s="31" t="s">
        <v>631</v>
      </c>
      <c r="T53" s="31" t="s">
        <v>632</v>
      </c>
      <c r="U53" s="26">
        <v>43014</v>
      </c>
      <c r="V53" s="22" t="s">
        <v>75</v>
      </c>
      <c r="W53" s="22">
        <v>2017</v>
      </c>
      <c r="X53" s="26">
        <v>43014</v>
      </c>
      <c r="Y53" s="22"/>
    </row>
    <row r="54" spans="1:25" ht="12.75" customHeight="1" x14ac:dyDescent="0.2">
      <c r="A54" s="22">
        <v>2017</v>
      </c>
      <c r="B54" s="23">
        <v>42917</v>
      </c>
      <c r="C54" s="22" t="s">
        <v>0</v>
      </c>
      <c r="D54" s="22" t="s">
        <v>0</v>
      </c>
      <c r="E54" s="22" t="s">
        <v>74</v>
      </c>
      <c r="F54" s="24" t="s">
        <v>75</v>
      </c>
      <c r="G54" s="24" t="s">
        <v>72</v>
      </c>
      <c r="H54" s="22" t="s">
        <v>154</v>
      </c>
      <c r="I54" s="22" t="s">
        <v>197</v>
      </c>
      <c r="J54" s="22" t="s">
        <v>198</v>
      </c>
      <c r="K54" s="22" t="s">
        <v>199</v>
      </c>
      <c r="L54" s="23">
        <v>42736</v>
      </c>
      <c r="M54" s="23">
        <v>43070</v>
      </c>
      <c r="N54" s="22" t="s">
        <v>78</v>
      </c>
      <c r="O54" s="31" t="s">
        <v>629</v>
      </c>
      <c r="P54" s="25">
        <v>524</v>
      </c>
      <c r="Q54" s="25">
        <v>524</v>
      </c>
      <c r="R54" s="31" t="s">
        <v>630</v>
      </c>
      <c r="S54" s="31" t="s">
        <v>631</v>
      </c>
      <c r="T54" s="31" t="s">
        <v>632</v>
      </c>
      <c r="U54" s="26">
        <v>43014</v>
      </c>
      <c r="V54" s="22" t="s">
        <v>75</v>
      </c>
      <c r="W54" s="22">
        <v>2017</v>
      </c>
      <c r="X54" s="26">
        <v>43014</v>
      </c>
      <c r="Y54" s="22"/>
    </row>
    <row r="55" spans="1:25" ht="12.75" customHeight="1" x14ac:dyDescent="0.2">
      <c r="A55" s="22">
        <v>2017</v>
      </c>
      <c r="B55" s="23">
        <v>42917</v>
      </c>
      <c r="C55" s="22" t="s">
        <v>0</v>
      </c>
      <c r="D55" s="22" t="s">
        <v>0</v>
      </c>
      <c r="E55" s="22" t="s">
        <v>74</v>
      </c>
      <c r="F55" s="24" t="s">
        <v>75</v>
      </c>
      <c r="G55" s="24" t="s">
        <v>72</v>
      </c>
      <c r="H55" s="22" t="s">
        <v>200</v>
      </c>
      <c r="I55" s="22" t="s">
        <v>201</v>
      </c>
      <c r="J55" s="22" t="s">
        <v>202</v>
      </c>
      <c r="K55" s="22" t="s">
        <v>203</v>
      </c>
      <c r="L55" s="23">
        <v>42736</v>
      </c>
      <c r="M55" s="23">
        <v>43070</v>
      </c>
      <c r="N55" s="22" t="s">
        <v>78</v>
      </c>
      <c r="O55" s="31" t="s">
        <v>629</v>
      </c>
      <c r="P55" s="25">
        <v>261</v>
      </c>
      <c r="Q55" s="25">
        <v>261</v>
      </c>
      <c r="R55" s="31" t="s">
        <v>630</v>
      </c>
      <c r="S55" s="31" t="s">
        <v>631</v>
      </c>
      <c r="T55" s="31" t="s">
        <v>632</v>
      </c>
      <c r="U55" s="26">
        <v>43014</v>
      </c>
      <c r="V55" s="22" t="s">
        <v>75</v>
      </c>
      <c r="W55" s="22">
        <v>2017</v>
      </c>
      <c r="X55" s="26">
        <v>43014</v>
      </c>
      <c r="Y55" s="22"/>
    </row>
    <row r="56" spans="1:25" ht="12.75" customHeight="1" x14ac:dyDescent="0.2">
      <c r="A56" s="22">
        <v>2017</v>
      </c>
      <c r="B56" s="23">
        <v>42917</v>
      </c>
      <c r="C56" s="22" t="s">
        <v>0</v>
      </c>
      <c r="D56" s="22" t="s">
        <v>0</v>
      </c>
      <c r="E56" s="22" t="s">
        <v>74</v>
      </c>
      <c r="F56" s="24" t="s">
        <v>75</v>
      </c>
      <c r="G56" s="24" t="s">
        <v>72</v>
      </c>
      <c r="H56" s="22" t="s">
        <v>204</v>
      </c>
      <c r="I56" s="22" t="s">
        <v>205</v>
      </c>
      <c r="J56" s="22" t="s">
        <v>206</v>
      </c>
      <c r="K56" s="22" t="s">
        <v>84</v>
      </c>
      <c r="L56" s="23">
        <v>42736</v>
      </c>
      <c r="M56" s="23">
        <v>43070</v>
      </c>
      <c r="N56" s="22" t="s">
        <v>78</v>
      </c>
      <c r="O56" s="31" t="s">
        <v>629</v>
      </c>
      <c r="P56" s="25">
        <v>557</v>
      </c>
      <c r="Q56" s="25">
        <v>557</v>
      </c>
      <c r="R56" s="31" t="s">
        <v>630</v>
      </c>
      <c r="S56" s="31" t="s">
        <v>631</v>
      </c>
      <c r="T56" s="31" t="s">
        <v>632</v>
      </c>
      <c r="U56" s="26">
        <v>43014</v>
      </c>
      <c r="V56" s="22" t="s">
        <v>75</v>
      </c>
      <c r="W56" s="22">
        <v>2017</v>
      </c>
      <c r="X56" s="26">
        <v>43014</v>
      </c>
      <c r="Y56" s="22"/>
    </row>
    <row r="57" spans="1:25" ht="12.75" customHeight="1" x14ac:dyDescent="0.2">
      <c r="A57" s="22">
        <v>2017</v>
      </c>
      <c r="B57" s="23">
        <v>42917</v>
      </c>
      <c r="C57" s="22" t="s">
        <v>0</v>
      </c>
      <c r="D57" s="22" t="s">
        <v>0</v>
      </c>
      <c r="E57" s="22" t="s">
        <v>74</v>
      </c>
      <c r="F57" s="24" t="s">
        <v>75</v>
      </c>
      <c r="G57" s="24" t="s">
        <v>72</v>
      </c>
      <c r="H57" s="22" t="s">
        <v>207</v>
      </c>
      <c r="I57" s="22" t="s">
        <v>171</v>
      </c>
      <c r="J57" s="22" t="s">
        <v>208</v>
      </c>
      <c r="K57" s="22" t="s">
        <v>209</v>
      </c>
      <c r="L57" s="23">
        <v>42736</v>
      </c>
      <c r="M57" s="23">
        <v>43070</v>
      </c>
      <c r="N57" s="22" t="s">
        <v>78</v>
      </c>
      <c r="O57" s="31" t="s">
        <v>629</v>
      </c>
      <c r="P57" s="25">
        <v>525</v>
      </c>
      <c r="Q57" s="25">
        <v>525</v>
      </c>
      <c r="R57" s="31" t="s">
        <v>630</v>
      </c>
      <c r="S57" s="31" t="s">
        <v>631</v>
      </c>
      <c r="T57" s="31" t="s">
        <v>632</v>
      </c>
      <c r="U57" s="26">
        <v>43014</v>
      </c>
      <c r="V57" s="22" t="s">
        <v>75</v>
      </c>
      <c r="W57" s="22">
        <v>2017</v>
      </c>
      <c r="X57" s="26">
        <v>43014</v>
      </c>
      <c r="Y57" s="22"/>
    </row>
    <row r="58" spans="1:25" ht="12.75" customHeight="1" x14ac:dyDescent="0.2">
      <c r="A58" s="22">
        <v>2017</v>
      </c>
      <c r="B58" s="23">
        <v>42917</v>
      </c>
      <c r="C58" s="22" t="s">
        <v>0</v>
      </c>
      <c r="D58" s="22" t="s">
        <v>0</v>
      </c>
      <c r="E58" s="22" t="s">
        <v>74</v>
      </c>
      <c r="F58" s="24" t="s">
        <v>75</v>
      </c>
      <c r="G58" s="24" t="s">
        <v>72</v>
      </c>
      <c r="H58" s="22" t="s">
        <v>210</v>
      </c>
      <c r="I58" s="22" t="s">
        <v>211</v>
      </c>
      <c r="J58" s="22" t="s">
        <v>212</v>
      </c>
      <c r="K58" s="22" t="s">
        <v>213</v>
      </c>
      <c r="L58" s="23">
        <v>42736</v>
      </c>
      <c r="M58" s="23">
        <v>43070</v>
      </c>
      <c r="N58" s="22" t="s">
        <v>78</v>
      </c>
      <c r="O58" s="31" t="s">
        <v>629</v>
      </c>
      <c r="P58" s="25">
        <v>383</v>
      </c>
      <c r="Q58" s="25">
        <v>383</v>
      </c>
      <c r="R58" s="31" t="s">
        <v>630</v>
      </c>
      <c r="S58" s="31" t="s">
        <v>631</v>
      </c>
      <c r="T58" s="31" t="s">
        <v>632</v>
      </c>
      <c r="U58" s="26">
        <v>43014</v>
      </c>
      <c r="V58" s="22" t="s">
        <v>75</v>
      </c>
      <c r="W58" s="22">
        <v>2017</v>
      </c>
      <c r="X58" s="26">
        <v>43014</v>
      </c>
      <c r="Y58" s="22"/>
    </row>
    <row r="59" spans="1:25" ht="12.75" customHeight="1" x14ac:dyDescent="0.2">
      <c r="A59" s="22">
        <v>2017</v>
      </c>
      <c r="B59" s="23">
        <v>42917</v>
      </c>
      <c r="C59" s="22" t="s">
        <v>0</v>
      </c>
      <c r="D59" s="22" t="s">
        <v>0</v>
      </c>
      <c r="E59" s="22" t="s">
        <v>74</v>
      </c>
      <c r="F59" s="24" t="s">
        <v>75</v>
      </c>
      <c r="G59" s="24" t="s">
        <v>72</v>
      </c>
      <c r="H59" s="22" t="s">
        <v>146</v>
      </c>
      <c r="I59" s="22" t="s">
        <v>214</v>
      </c>
      <c r="J59" s="22" t="s">
        <v>215</v>
      </c>
      <c r="K59" s="22" t="s">
        <v>216</v>
      </c>
      <c r="L59" s="23">
        <v>42736</v>
      </c>
      <c r="M59" s="23">
        <v>43070</v>
      </c>
      <c r="N59" s="22" t="s">
        <v>78</v>
      </c>
      <c r="O59" s="31" t="s">
        <v>629</v>
      </c>
      <c r="P59" s="25">
        <v>349</v>
      </c>
      <c r="Q59" s="25">
        <v>349</v>
      </c>
      <c r="R59" s="31" t="s">
        <v>630</v>
      </c>
      <c r="S59" s="31" t="s">
        <v>631</v>
      </c>
      <c r="T59" s="31" t="s">
        <v>632</v>
      </c>
      <c r="U59" s="26">
        <v>43014</v>
      </c>
      <c r="V59" s="22" t="s">
        <v>75</v>
      </c>
      <c r="W59" s="22">
        <v>2017</v>
      </c>
      <c r="X59" s="26">
        <v>43014</v>
      </c>
      <c r="Y59" s="22"/>
    </row>
    <row r="60" spans="1:25" ht="12.75" customHeight="1" x14ac:dyDescent="0.2">
      <c r="A60" s="22">
        <v>2017</v>
      </c>
      <c r="B60" s="23">
        <v>42917</v>
      </c>
      <c r="C60" s="22" t="s">
        <v>0</v>
      </c>
      <c r="D60" s="22" t="s">
        <v>0</v>
      </c>
      <c r="E60" s="22" t="s">
        <v>74</v>
      </c>
      <c r="F60" s="24" t="s">
        <v>75</v>
      </c>
      <c r="G60" s="24" t="s">
        <v>72</v>
      </c>
      <c r="H60" s="38" t="s">
        <v>217</v>
      </c>
      <c r="I60" s="39"/>
      <c r="J60" s="39"/>
      <c r="K60" s="22" t="s">
        <v>218</v>
      </c>
      <c r="L60" s="23">
        <v>42736</v>
      </c>
      <c r="M60" s="23">
        <v>43070</v>
      </c>
      <c r="N60" s="22" t="s">
        <v>78</v>
      </c>
      <c r="O60" s="31" t="s">
        <v>629</v>
      </c>
      <c r="P60" s="25">
        <v>363</v>
      </c>
      <c r="Q60" s="25">
        <v>363</v>
      </c>
      <c r="R60" s="31" t="s">
        <v>630</v>
      </c>
      <c r="S60" s="31" t="s">
        <v>631</v>
      </c>
      <c r="T60" s="31" t="s">
        <v>632</v>
      </c>
      <c r="U60" s="26">
        <v>43014</v>
      </c>
      <c r="V60" s="22" t="s">
        <v>75</v>
      </c>
      <c r="W60" s="22">
        <v>2017</v>
      </c>
      <c r="X60" s="26">
        <v>43014</v>
      </c>
      <c r="Y60" s="22"/>
    </row>
    <row r="61" spans="1:25" ht="12.75" customHeight="1" x14ac:dyDescent="0.2">
      <c r="A61" s="22">
        <v>2017</v>
      </c>
      <c r="B61" s="23">
        <v>42917</v>
      </c>
      <c r="C61" s="22" t="s">
        <v>0</v>
      </c>
      <c r="D61" s="22" t="s">
        <v>0</v>
      </c>
      <c r="E61" s="22" t="s">
        <v>74</v>
      </c>
      <c r="F61" s="24" t="s">
        <v>75</v>
      </c>
      <c r="G61" s="24" t="s">
        <v>72</v>
      </c>
      <c r="H61" s="38" t="s">
        <v>217</v>
      </c>
      <c r="I61" s="39"/>
      <c r="J61" s="39"/>
      <c r="K61" s="22" t="s">
        <v>218</v>
      </c>
      <c r="L61" s="23">
        <v>42736</v>
      </c>
      <c r="M61" s="23">
        <v>43070</v>
      </c>
      <c r="N61" s="22" t="s">
        <v>78</v>
      </c>
      <c r="O61" s="31" t="s">
        <v>629</v>
      </c>
      <c r="P61" s="25">
        <v>363</v>
      </c>
      <c r="Q61" s="25">
        <v>363</v>
      </c>
      <c r="R61" s="31" t="s">
        <v>630</v>
      </c>
      <c r="S61" s="31" t="s">
        <v>631</v>
      </c>
      <c r="T61" s="31" t="s">
        <v>632</v>
      </c>
      <c r="U61" s="26">
        <v>43014</v>
      </c>
      <c r="V61" s="22" t="s">
        <v>75</v>
      </c>
      <c r="W61" s="22">
        <v>2017</v>
      </c>
      <c r="X61" s="26">
        <v>43014</v>
      </c>
      <c r="Y61" s="22"/>
    </row>
    <row r="62" spans="1:25" ht="12.75" customHeight="1" x14ac:dyDescent="0.2">
      <c r="A62" s="22">
        <v>2017</v>
      </c>
      <c r="B62" s="23">
        <v>42917</v>
      </c>
      <c r="C62" s="22" t="s">
        <v>0</v>
      </c>
      <c r="D62" s="22" t="s">
        <v>0</v>
      </c>
      <c r="E62" s="22" t="s">
        <v>74</v>
      </c>
      <c r="F62" s="24" t="s">
        <v>75</v>
      </c>
      <c r="G62" s="24" t="s">
        <v>72</v>
      </c>
      <c r="H62" s="22" t="s">
        <v>219</v>
      </c>
      <c r="I62" s="22" t="s">
        <v>220</v>
      </c>
      <c r="J62" s="22" t="s">
        <v>221</v>
      </c>
      <c r="K62" s="22" t="s">
        <v>97</v>
      </c>
      <c r="L62" s="23">
        <v>42736</v>
      </c>
      <c r="M62" s="23">
        <v>43070</v>
      </c>
      <c r="N62" s="22" t="s">
        <v>78</v>
      </c>
      <c r="O62" s="31" t="s">
        <v>629</v>
      </c>
      <c r="P62" s="25">
        <v>558</v>
      </c>
      <c r="Q62" s="25">
        <v>558</v>
      </c>
      <c r="R62" s="31" t="s">
        <v>630</v>
      </c>
      <c r="S62" s="31" t="s">
        <v>631</v>
      </c>
      <c r="T62" s="31" t="s">
        <v>632</v>
      </c>
      <c r="U62" s="26">
        <v>43014</v>
      </c>
      <c r="V62" s="22" t="s">
        <v>75</v>
      </c>
      <c r="W62" s="22">
        <v>2017</v>
      </c>
      <c r="X62" s="26">
        <v>43014</v>
      </c>
      <c r="Y62" s="22"/>
    </row>
    <row r="63" spans="1:25" ht="12.75" customHeight="1" x14ac:dyDescent="0.2">
      <c r="A63" s="22">
        <v>2017</v>
      </c>
      <c r="B63" s="23">
        <v>42917</v>
      </c>
      <c r="C63" s="22" t="s">
        <v>0</v>
      </c>
      <c r="D63" s="22" t="s">
        <v>0</v>
      </c>
      <c r="E63" s="22" t="s">
        <v>74</v>
      </c>
      <c r="F63" s="24" t="s">
        <v>75</v>
      </c>
      <c r="G63" s="24" t="s">
        <v>72</v>
      </c>
      <c r="H63" s="22" t="s">
        <v>222</v>
      </c>
      <c r="I63" s="22" t="s">
        <v>223</v>
      </c>
      <c r="J63" s="22" t="s">
        <v>224</v>
      </c>
      <c r="K63" s="22" t="s">
        <v>225</v>
      </c>
      <c r="L63" s="23">
        <v>42736</v>
      </c>
      <c r="M63" s="23">
        <v>43070</v>
      </c>
      <c r="N63" s="22" t="s">
        <v>78</v>
      </c>
      <c r="O63" s="31" t="s">
        <v>629</v>
      </c>
      <c r="P63" s="25">
        <v>278</v>
      </c>
      <c r="Q63" s="25">
        <v>278</v>
      </c>
      <c r="R63" s="31" t="s">
        <v>630</v>
      </c>
      <c r="S63" s="31" t="s">
        <v>631</v>
      </c>
      <c r="T63" s="31" t="s">
        <v>632</v>
      </c>
      <c r="U63" s="26">
        <v>43014</v>
      </c>
      <c r="V63" s="22" t="s">
        <v>75</v>
      </c>
      <c r="W63" s="22">
        <v>2017</v>
      </c>
      <c r="X63" s="26">
        <v>43014</v>
      </c>
      <c r="Y63" s="22"/>
    </row>
    <row r="64" spans="1:25" ht="12.75" customHeight="1" x14ac:dyDescent="0.2">
      <c r="A64" s="22">
        <v>2017</v>
      </c>
      <c r="B64" s="23">
        <v>42917</v>
      </c>
      <c r="C64" s="22" t="s">
        <v>0</v>
      </c>
      <c r="D64" s="22" t="s">
        <v>0</v>
      </c>
      <c r="E64" s="22" t="s">
        <v>74</v>
      </c>
      <c r="F64" s="24" t="s">
        <v>75</v>
      </c>
      <c r="G64" s="24" t="s">
        <v>72</v>
      </c>
      <c r="H64" s="22" t="s">
        <v>226</v>
      </c>
      <c r="I64" s="22" t="s">
        <v>182</v>
      </c>
      <c r="J64" s="22" t="s">
        <v>227</v>
      </c>
      <c r="K64" s="22" t="s">
        <v>228</v>
      </c>
      <c r="L64" s="23">
        <v>42736</v>
      </c>
      <c r="M64" s="23">
        <v>43070</v>
      </c>
      <c r="N64" s="22" t="s">
        <v>78</v>
      </c>
      <c r="O64" s="31" t="s">
        <v>629</v>
      </c>
      <c r="P64" s="25">
        <v>537</v>
      </c>
      <c r="Q64" s="25">
        <v>537</v>
      </c>
      <c r="R64" s="31" t="s">
        <v>630</v>
      </c>
      <c r="S64" s="31" t="s">
        <v>631</v>
      </c>
      <c r="T64" s="31" t="s">
        <v>632</v>
      </c>
      <c r="U64" s="26">
        <v>43014</v>
      </c>
      <c r="V64" s="22" t="s">
        <v>75</v>
      </c>
      <c r="W64" s="22">
        <v>2017</v>
      </c>
      <c r="X64" s="26">
        <v>43014</v>
      </c>
      <c r="Y64" s="22"/>
    </row>
    <row r="65" spans="1:25" ht="12.75" customHeight="1" x14ac:dyDescent="0.2">
      <c r="A65" s="22">
        <v>2017</v>
      </c>
      <c r="B65" s="23">
        <v>42917</v>
      </c>
      <c r="C65" s="22" t="s">
        <v>0</v>
      </c>
      <c r="D65" s="22" t="s">
        <v>0</v>
      </c>
      <c r="E65" s="22" t="s">
        <v>74</v>
      </c>
      <c r="F65" s="24" t="s">
        <v>75</v>
      </c>
      <c r="G65" s="24" t="s">
        <v>72</v>
      </c>
      <c r="H65" s="22" t="s">
        <v>229</v>
      </c>
      <c r="I65" s="22" t="s">
        <v>129</v>
      </c>
      <c r="J65" s="22" t="s">
        <v>182</v>
      </c>
      <c r="K65" s="22" t="s">
        <v>230</v>
      </c>
      <c r="L65" s="23">
        <v>42736</v>
      </c>
      <c r="M65" s="23">
        <v>43070</v>
      </c>
      <c r="N65" s="22" t="s">
        <v>78</v>
      </c>
      <c r="O65" s="31" t="s">
        <v>629</v>
      </c>
      <c r="P65" s="25">
        <v>353</v>
      </c>
      <c r="Q65" s="25">
        <v>353</v>
      </c>
      <c r="R65" s="31" t="s">
        <v>630</v>
      </c>
      <c r="S65" s="31" t="s">
        <v>631</v>
      </c>
      <c r="T65" s="31" t="s">
        <v>632</v>
      </c>
      <c r="U65" s="26">
        <v>43014</v>
      </c>
      <c r="V65" s="22" t="s">
        <v>75</v>
      </c>
      <c r="W65" s="22">
        <v>2017</v>
      </c>
      <c r="X65" s="26">
        <v>43014</v>
      </c>
      <c r="Y65" s="22"/>
    </row>
    <row r="66" spans="1:25" ht="12.75" customHeight="1" x14ac:dyDescent="0.2">
      <c r="A66" s="22">
        <v>2017</v>
      </c>
      <c r="B66" s="23">
        <v>42917</v>
      </c>
      <c r="C66" s="22" t="s">
        <v>0</v>
      </c>
      <c r="D66" s="22" t="s">
        <v>0</v>
      </c>
      <c r="E66" s="22" t="s">
        <v>74</v>
      </c>
      <c r="F66" s="24" t="s">
        <v>75</v>
      </c>
      <c r="G66" s="24" t="s">
        <v>72</v>
      </c>
      <c r="H66" s="22" t="s">
        <v>231</v>
      </c>
      <c r="I66" s="22" t="s">
        <v>160</v>
      </c>
      <c r="J66" s="22" t="s">
        <v>232</v>
      </c>
      <c r="K66" s="22" t="s">
        <v>233</v>
      </c>
      <c r="L66" s="23">
        <v>42736</v>
      </c>
      <c r="M66" s="23">
        <v>43070</v>
      </c>
      <c r="N66" s="22" t="s">
        <v>78</v>
      </c>
      <c r="O66" s="31" t="s">
        <v>629</v>
      </c>
      <c r="P66" s="25">
        <v>438</v>
      </c>
      <c r="Q66" s="25">
        <v>438</v>
      </c>
      <c r="R66" s="31" t="s">
        <v>630</v>
      </c>
      <c r="S66" s="31" t="s">
        <v>631</v>
      </c>
      <c r="T66" s="31" t="s">
        <v>632</v>
      </c>
      <c r="U66" s="26">
        <v>43014</v>
      </c>
      <c r="V66" s="22" t="s">
        <v>75</v>
      </c>
      <c r="W66" s="22">
        <v>2017</v>
      </c>
      <c r="X66" s="26">
        <v>43014</v>
      </c>
      <c r="Y66" s="22"/>
    </row>
    <row r="67" spans="1:25" ht="12.75" customHeight="1" x14ac:dyDescent="0.2">
      <c r="A67" s="22">
        <v>2017</v>
      </c>
      <c r="B67" s="23">
        <v>42917</v>
      </c>
      <c r="C67" s="22" t="s">
        <v>0</v>
      </c>
      <c r="D67" s="22" t="s">
        <v>0</v>
      </c>
      <c r="E67" s="22" t="s">
        <v>74</v>
      </c>
      <c r="F67" s="24" t="s">
        <v>75</v>
      </c>
      <c r="G67" s="24" t="s">
        <v>72</v>
      </c>
      <c r="H67" s="22" t="s">
        <v>234</v>
      </c>
      <c r="I67" s="22" t="s">
        <v>176</v>
      </c>
      <c r="J67" s="22" t="s">
        <v>235</v>
      </c>
      <c r="K67" s="22" t="s">
        <v>236</v>
      </c>
      <c r="L67" s="23">
        <v>42736</v>
      </c>
      <c r="M67" s="23">
        <v>43070</v>
      </c>
      <c r="N67" s="22" t="s">
        <v>78</v>
      </c>
      <c r="O67" s="31" t="s">
        <v>629</v>
      </c>
      <c r="P67" s="25">
        <v>418</v>
      </c>
      <c r="Q67" s="25">
        <v>418</v>
      </c>
      <c r="R67" s="31" t="s">
        <v>630</v>
      </c>
      <c r="S67" s="31" t="s">
        <v>631</v>
      </c>
      <c r="T67" s="31" t="s">
        <v>632</v>
      </c>
      <c r="U67" s="26">
        <v>43014</v>
      </c>
      <c r="V67" s="22" t="s">
        <v>75</v>
      </c>
      <c r="W67" s="22">
        <v>2017</v>
      </c>
      <c r="X67" s="26">
        <v>43014</v>
      </c>
      <c r="Y67" s="22"/>
    </row>
    <row r="68" spans="1:25" ht="12.75" customHeight="1" x14ac:dyDescent="0.2">
      <c r="A68" s="22">
        <v>2017</v>
      </c>
      <c r="B68" s="23">
        <v>42917</v>
      </c>
      <c r="C68" s="22" t="s">
        <v>0</v>
      </c>
      <c r="D68" s="22" t="s">
        <v>0</v>
      </c>
      <c r="E68" s="22" t="s">
        <v>74</v>
      </c>
      <c r="F68" s="24" t="s">
        <v>75</v>
      </c>
      <c r="G68" s="24" t="s">
        <v>72</v>
      </c>
      <c r="H68" s="22" t="s">
        <v>237</v>
      </c>
      <c r="I68" s="22" t="s">
        <v>238</v>
      </c>
      <c r="J68" s="22" t="s">
        <v>156</v>
      </c>
      <c r="K68" s="27" t="s">
        <v>239</v>
      </c>
      <c r="L68" s="23">
        <v>42736</v>
      </c>
      <c r="M68" s="23">
        <v>43070</v>
      </c>
      <c r="N68" s="22" t="s">
        <v>78</v>
      </c>
      <c r="O68" s="31" t="s">
        <v>629</v>
      </c>
      <c r="P68" s="25">
        <v>351</v>
      </c>
      <c r="Q68" s="25">
        <v>351</v>
      </c>
      <c r="R68" s="31" t="s">
        <v>630</v>
      </c>
      <c r="S68" s="31" t="s">
        <v>631</v>
      </c>
      <c r="T68" s="31" t="s">
        <v>632</v>
      </c>
      <c r="U68" s="26">
        <v>43014</v>
      </c>
      <c r="V68" s="22" t="s">
        <v>75</v>
      </c>
      <c r="W68" s="22">
        <v>2017</v>
      </c>
      <c r="X68" s="26">
        <v>43014</v>
      </c>
      <c r="Y68" s="22"/>
    </row>
    <row r="69" spans="1:25" ht="12.75" customHeight="1" x14ac:dyDescent="0.2">
      <c r="A69" s="22">
        <v>2017</v>
      </c>
      <c r="B69" s="23">
        <v>42917</v>
      </c>
      <c r="C69" s="22" t="s">
        <v>0</v>
      </c>
      <c r="D69" s="22" t="s">
        <v>0</v>
      </c>
      <c r="E69" s="22" t="s">
        <v>74</v>
      </c>
      <c r="F69" s="24" t="s">
        <v>75</v>
      </c>
      <c r="G69" s="24" t="s">
        <v>72</v>
      </c>
      <c r="H69" s="22" t="s">
        <v>240</v>
      </c>
      <c r="I69" s="22" t="s">
        <v>241</v>
      </c>
      <c r="J69" s="22" t="s">
        <v>242</v>
      </c>
      <c r="K69" s="22" t="s">
        <v>243</v>
      </c>
      <c r="L69" s="23">
        <v>42736</v>
      </c>
      <c r="M69" s="23">
        <v>43070</v>
      </c>
      <c r="N69" s="22" t="s">
        <v>78</v>
      </c>
      <c r="O69" s="31" t="s">
        <v>629</v>
      </c>
      <c r="P69" s="25">
        <v>365</v>
      </c>
      <c r="Q69" s="25">
        <v>365</v>
      </c>
      <c r="R69" s="31" t="s">
        <v>630</v>
      </c>
      <c r="S69" s="31" t="s">
        <v>631</v>
      </c>
      <c r="T69" s="31" t="s">
        <v>632</v>
      </c>
      <c r="U69" s="26">
        <v>43014</v>
      </c>
      <c r="V69" s="22" t="s">
        <v>75</v>
      </c>
      <c r="W69" s="22">
        <v>2017</v>
      </c>
      <c r="X69" s="26">
        <v>43014</v>
      </c>
      <c r="Y69" s="22"/>
    </row>
    <row r="70" spans="1:25" ht="12.75" customHeight="1" x14ac:dyDescent="0.2">
      <c r="A70" s="22">
        <v>2017</v>
      </c>
      <c r="B70" s="23">
        <v>42917</v>
      </c>
      <c r="C70" s="22" t="s">
        <v>0</v>
      </c>
      <c r="D70" s="22" t="s">
        <v>0</v>
      </c>
      <c r="E70" s="22" t="s">
        <v>74</v>
      </c>
      <c r="F70" s="24" t="s">
        <v>75</v>
      </c>
      <c r="G70" s="24" t="s">
        <v>72</v>
      </c>
      <c r="H70" s="22" t="s">
        <v>244</v>
      </c>
      <c r="I70" s="22" t="s">
        <v>140</v>
      </c>
      <c r="J70" s="22" t="s">
        <v>245</v>
      </c>
      <c r="K70" s="22" t="s">
        <v>246</v>
      </c>
      <c r="L70" s="23">
        <v>42736</v>
      </c>
      <c r="M70" s="23">
        <v>43070</v>
      </c>
      <c r="N70" s="22" t="s">
        <v>78</v>
      </c>
      <c r="O70" s="31" t="s">
        <v>629</v>
      </c>
      <c r="P70" s="25">
        <v>418</v>
      </c>
      <c r="Q70" s="25">
        <v>418</v>
      </c>
      <c r="R70" s="31" t="s">
        <v>630</v>
      </c>
      <c r="S70" s="31" t="s">
        <v>631</v>
      </c>
      <c r="T70" s="31" t="s">
        <v>632</v>
      </c>
      <c r="U70" s="26">
        <v>43014</v>
      </c>
      <c r="V70" s="22" t="s">
        <v>75</v>
      </c>
      <c r="W70" s="22">
        <v>2017</v>
      </c>
      <c r="X70" s="26">
        <v>43014</v>
      </c>
      <c r="Y70" s="22"/>
    </row>
    <row r="71" spans="1:25" ht="12.75" customHeight="1" x14ac:dyDescent="0.2">
      <c r="A71" s="22">
        <v>2017</v>
      </c>
      <c r="B71" s="23">
        <v>42917</v>
      </c>
      <c r="C71" s="22" t="s">
        <v>0</v>
      </c>
      <c r="D71" s="22" t="s">
        <v>0</v>
      </c>
      <c r="E71" s="22" t="s">
        <v>74</v>
      </c>
      <c r="F71" s="24" t="s">
        <v>75</v>
      </c>
      <c r="G71" s="24" t="s">
        <v>72</v>
      </c>
      <c r="H71" s="22" t="s">
        <v>247</v>
      </c>
      <c r="I71" s="22" t="s">
        <v>248</v>
      </c>
      <c r="J71" s="22" t="s">
        <v>249</v>
      </c>
      <c r="K71" s="22" t="s">
        <v>250</v>
      </c>
      <c r="L71" s="23">
        <v>42736</v>
      </c>
      <c r="M71" s="23">
        <v>43070</v>
      </c>
      <c r="N71" s="22" t="s">
        <v>78</v>
      </c>
      <c r="O71" s="31" t="s">
        <v>629</v>
      </c>
      <c r="P71" s="25">
        <v>292</v>
      </c>
      <c r="Q71" s="25">
        <v>292</v>
      </c>
      <c r="R71" s="31" t="s">
        <v>630</v>
      </c>
      <c r="S71" s="31" t="s">
        <v>631</v>
      </c>
      <c r="T71" s="31" t="s">
        <v>632</v>
      </c>
      <c r="U71" s="26">
        <v>43014</v>
      </c>
      <c r="V71" s="22" t="s">
        <v>75</v>
      </c>
      <c r="W71" s="22">
        <v>2017</v>
      </c>
      <c r="X71" s="26">
        <v>43014</v>
      </c>
      <c r="Y71" s="22"/>
    </row>
    <row r="72" spans="1:25" ht="12.75" customHeight="1" x14ac:dyDescent="0.2">
      <c r="A72" s="22">
        <v>2017</v>
      </c>
      <c r="B72" s="23">
        <v>42917</v>
      </c>
      <c r="C72" s="22" t="s">
        <v>0</v>
      </c>
      <c r="D72" s="22" t="s">
        <v>0</v>
      </c>
      <c r="E72" s="22" t="s">
        <v>74</v>
      </c>
      <c r="F72" s="24" t="s">
        <v>75</v>
      </c>
      <c r="G72" s="24" t="s">
        <v>72</v>
      </c>
      <c r="H72" s="22" t="s">
        <v>251</v>
      </c>
      <c r="I72" s="22" t="s">
        <v>252</v>
      </c>
      <c r="J72" s="22" t="s">
        <v>253</v>
      </c>
      <c r="K72" s="22" t="s">
        <v>254</v>
      </c>
      <c r="L72" s="23">
        <v>42736</v>
      </c>
      <c r="M72" s="23">
        <v>43070</v>
      </c>
      <c r="N72" s="22" t="s">
        <v>78</v>
      </c>
      <c r="O72" s="31" t="s">
        <v>629</v>
      </c>
      <c r="P72" s="25">
        <v>365</v>
      </c>
      <c r="Q72" s="25">
        <v>365</v>
      </c>
      <c r="R72" s="31" t="s">
        <v>630</v>
      </c>
      <c r="S72" s="31" t="s">
        <v>631</v>
      </c>
      <c r="T72" s="31" t="s">
        <v>632</v>
      </c>
      <c r="U72" s="26">
        <v>43014</v>
      </c>
      <c r="V72" s="22" t="s">
        <v>75</v>
      </c>
      <c r="W72" s="22">
        <v>2017</v>
      </c>
      <c r="X72" s="26">
        <v>43014</v>
      </c>
      <c r="Y72" s="22"/>
    </row>
    <row r="73" spans="1:25" ht="12.75" customHeight="1" x14ac:dyDescent="0.2">
      <c r="A73" s="22">
        <v>2017</v>
      </c>
      <c r="B73" s="23">
        <v>42917</v>
      </c>
      <c r="C73" s="22" t="s">
        <v>0</v>
      </c>
      <c r="D73" s="22" t="s">
        <v>0</v>
      </c>
      <c r="E73" s="22" t="s">
        <v>74</v>
      </c>
      <c r="F73" s="24" t="s">
        <v>75</v>
      </c>
      <c r="G73" s="24" t="s">
        <v>72</v>
      </c>
      <c r="H73" s="22" t="s">
        <v>255</v>
      </c>
      <c r="I73" s="22" t="s">
        <v>256</v>
      </c>
      <c r="J73" s="22" t="s">
        <v>257</v>
      </c>
      <c r="K73" s="22" t="s">
        <v>258</v>
      </c>
      <c r="L73" s="23">
        <v>42736</v>
      </c>
      <c r="M73" s="23">
        <v>43070</v>
      </c>
      <c r="N73" s="22" t="s">
        <v>78</v>
      </c>
      <c r="O73" s="31" t="s">
        <v>629</v>
      </c>
      <c r="P73" s="25">
        <v>256</v>
      </c>
      <c r="Q73" s="25">
        <v>256</v>
      </c>
      <c r="R73" s="31" t="s">
        <v>630</v>
      </c>
      <c r="S73" s="31" t="s">
        <v>631</v>
      </c>
      <c r="T73" s="31" t="s">
        <v>632</v>
      </c>
      <c r="U73" s="26">
        <v>43014</v>
      </c>
      <c r="V73" s="22" t="s">
        <v>75</v>
      </c>
      <c r="W73" s="22">
        <v>2017</v>
      </c>
      <c r="X73" s="26">
        <v>43014</v>
      </c>
      <c r="Y73" s="22"/>
    </row>
    <row r="74" spans="1:25" ht="12.75" customHeight="1" x14ac:dyDescent="0.2">
      <c r="A74" s="22">
        <v>2017</v>
      </c>
      <c r="B74" s="23">
        <v>42917</v>
      </c>
      <c r="C74" s="22" t="s">
        <v>0</v>
      </c>
      <c r="D74" s="22" t="s">
        <v>0</v>
      </c>
      <c r="E74" s="22" t="s">
        <v>74</v>
      </c>
      <c r="F74" s="24" t="s">
        <v>75</v>
      </c>
      <c r="G74" s="24" t="s">
        <v>72</v>
      </c>
      <c r="H74" s="22" t="s">
        <v>259</v>
      </c>
      <c r="I74" s="22" t="s">
        <v>260</v>
      </c>
      <c r="J74" s="22" t="s">
        <v>261</v>
      </c>
      <c r="K74" s="22" t="s">
        <v>262</v>
      </c>
      <c r="L74" s="23">
        <v>42736</v>
      </c>
      <c r="M74" s="23">
        <v>43070</v>
      </c>
      <c r="N74" s="22" t="s">
        <v>78</v>
      </c>
      <c r="O74" s="31" t="s">
        <v>629</v>
      </c>
      <c r="P74" s="25">
        <v>220</v>
      </c>
      <c r="Q74" s="25">
        <v>220</v>
      </c>
      <c r="R74" s="31" t="s">
        <v>630</v>
      </c>
      <c r="S74" s="31" t="s">
        <v>631</v>
      </c>
      <c r="T74" s="31" t="s">
        <v>632</v>
      </c>
      <c r="U74" s="26">
        <v>43014</v>
      </c>
      <c r="V74" s="22" t="s">
        <v>75</v>
      </c>
      <c r="W74" s="22">
        <v>2017</v>
      </c>
      <c r="X74" s="26">
        <v>43014</v>
      </c>
      <c r="Y74" s="22"/>
    </row>
    <row r="75" spans="1:25" ht="12.75" customHeight="1" x14ac:dyDescent="0.2">
      <c r="A75" s="22">
        <v>2017</v>
      </c>
      <c r="B75" s="23">
        <v>42917</v>
      </c>
      <c r="C75" s="22" t="s">
        <v>0</v>
      </c>
      <c r="D75" s="22" t="s">
        <v>0</v>
      </c>
      <c r="E75" s="22" t="s">
        <v>74</v>
      </c>
      <c r="F75" s="24" t="s">
        <v>75</v>
      </c>
      <c r="G75" s="24" t="s">
        <v>72</v>
      </c>
      <c r="H75" s="22" t="s">
        <v>263</v>
      </c>
      <c r="I75" s="22" t="s">
        <v>264</v>
      </c>
      <c r="J75" s="22" t="s">
        <v>265</v>
      </c>
      <c r="K75" s="22" t="s">
        <v>266</v>
      </c>
      <c r="L75" s="23">
        <v>42736</v>
      </c>
      <c r="M75" s="23">
        <v>43070</v>
      </c>
      <c r="N75" s="22" t="s">
        <v>78</v>
      </c>
      <c r="O75" s="31" t="s">
        <v>629</v>
      </c>
      <c r="P75" s="25">
        <v>362.5</v>
      </c>
      <c r="Q75" s="25">
        <v>362.5</v>
      </c>
      <c r="R75" s="31" t="s">
        <v>630</v>
      </c>
      <c r="S75" s="31" t="s">
        <v>631</v>
      </c>
      <c r="T75" s="31" t="s">
        <v>632</v>
      </c>
      <c r="U75" s="26">
        <v>43014</v>
      </c>
      <c r="V75" s="22" t="s">
        <v>75</v>
      </c>
      <c r="W75" s="22">
        <v>2017</v>
      </c>
      <c r="X75" s="26">
        <v>43014</v>
      </c>
      <c r="Y75" s="22"/>
    </row>
    <row r="76" spans="1:25" ht="12.75" customHeight="1" x14ac:dyDescent="0.2">
      <c r="A76" s="22">
        <v>2017</v>
      </c>
      <c r="B76" s="23">
        <v>42917</v>
      </c>
      <c r="C76" s="22" t="s">
        <v>0</v>
      </c>
      <c r="D76" s="22" t="s">
        <v>0</v>
      </c>
      <c r="E76" s="22" t="s">
        <v>74</v>
      </c>
      <c r="F76" s="24" t="s">
        <v>75</v>
      </c>
      <c r="G76" s="24" t="s">
        <v>72</v>
      </c>
      <c r="H76" s="22" t="s">
        <v>267</v>
      </c>
      <c r="I76" s="22" t="s">
        <v>268</v>
      </c>
      <c r="J76" s="22" t="s">
        <v>269</v>
      </c>
      <c r="K76" s="22" t="s">
        <v>270</v>
      </c>
      <c r="L76" s="23">
        <v>42736</v>
      </c>
      <c r="M76" s="23">
        <v>43070</v>
      </c>
      <c r="N76" s="22" t="s">
        <v>78</v>
      </c>
      <c r="O76" s="31" t="s">
        <v>629</v>
      </c>
      <c r="P76" s="25">
        <v>219</v>
      </c>
      <c r="Q76" s="25">
        <v>219</v>
      </c>
      <c r="R76" s="31" t="s">
        <v>630</v>
      </c>
      <c r="S76" s="31" t="s">
        <v>631</v>
      </c>
      <c r="T76" s="31" t="s">
        <v>632</v>
      </c>
      <c r="U76" s="26">
        <v>43014</v>
      </c>
      <c r="V76" s="22" t="s">
        <v>75</v>
      </c>
      <c r="W76" s="22">
        <v>2017</v>
      </c>
      <c r="X76" s="26">
        <v>43014</v>
      </c>
      <c r="Y76" s="22"/>
    </row>
    <row r="77" spans="1:25" ht="12.75" customHeight="1" x14ac:dyDescent="0.2">
      <c r="A77" s="22">
        <v>2017</v>
      </c>
      <c r="B77" s="23">
        <v>42917</v>
      </c>
      <c r="C77" s="22" t="s">
        <v>0</v>
      </c>
      <c r="D77" s="22" t="s">
        <v>0</v>
      </c>
      <c r="E77" s="22" t="s">
        <v>74</v>
      </c>
      <c r="F77" s="24" t="s">
        <v>75</v>
      </c>
      <c r="G77" s="24" t="s">
        <v>72</v>
      </c>
      <c r="H77" s="22" t="s">
        <v>271</v>
      </c>
      <c r="I77" s="22" t="s">
        <v>272</v>
      </c>
      <c r="J77" s="22" t="s">
        <v>273</v>
      </c>
      <c r="K77" s="22" t="s">
        <v>274</v>
      </c>
      <c r="L77" s="23">
        <v>42736</v>
      </c>
      <c r="M77" s="23">
        <v>43070</v>
      </c>
      <c r="N77" s="22" t="s">
        <v>78</v>
      </c>
      <c r="O77" s="31" t="s">
        <v>629</v>
      </c>
      <c r="P77" s="25">
        <v>292</v>
      </c>
      <c r="Q77" s="25">
        <v>292</v>
      </c>
      <c r="R77" s="31" t="s">
        <v>630</v>
      </c>
      <c r="S77" s="31" t="s">
        <v>631</v>
      </c>
      <c r="T77" s="31" t="s">
        <v>632</v>
      </c>
      <c r="U77" s="26">
        <v>43014</v>
      </c>
      <c r="V77" s="22" t="s">
        <v>75</v>
      </c>
      <c r="W77" s="22">
        <v>2017</v>
      </c>
      <c r="X77" s="26">
        <v>43014</v>
      </c>
      <c r="Y77" s="22"/>
    </row>
    <row r="78" spans="1:25" ht="12.75" customHeight="1" x14ac:dyDescent="0.2">
      <c r="A78" s="22">
        <v>2017</v>
      </c>
      <c r="B78" s="23">
        <v>42917</v>
      </c>
      <c r="C78" s="22" t="s">
        <v>0</v>
      </c>
      <c r="D78" s="22" t="s">
        <v>0</v>
      </c>
      <c r="E78" s="22" t="s">
        <v>74</v>
      </c>
      <c r="F78" s="24" t="s">
        <v>75</v>
      </c>
      <c r="G78" s="24" t="s">
        <v>72</v>
      </c>
      <c r="H78" s="22" t="s">
        <v>275</v>
      </c>
      <c r="I78" s="22" t="s">
        <v>276</v>
      </c>
      <c r="J78" s="22" t="s">
        <v>144</v>
      </c>
      <c r="K78" s="22" t="s">
        <v>277</v>
      </c>
      <c r="L78" s="23">
        <v>42736</v>
      </c>
      <c r="M78" s="23">
        <v>43070</v>
      </c>
      <c r="N78" s="22" t="s">
        <v>78</v>
      </c>
      <c r="O78" s="31" t="s">
        <v>629</v>
      </c>
      <c r="P78" s="25">
        <v>345</v>
      </c>
      <c r="Q78" s="25">
        <v>345</v>
      </c>
      <c r="R78" s="31" t="s">
        <v>630</v>
      </c>
      <c r="S78" s="31" t="s">
        <v>631</v>
      </c>
      <c r="T78" s="31" t="s">
        <v>632</v>
      </c>
      <c r="U78" s="26">
        <v>43014</v>
      </c>
      <c r="V78" s="22" t="s">
        <v>75</v>
      </c>
      <c r="W78" s="22">
        <v>2017</v>
      </c>
      <c r="X78" s="26">
        <v>43014</v>
      </c>
      <c r="Y78" s="22"/>
    </row>
    <row r="79" spans="1:25" ht="12.75" customHeight="1" x14ac:dyDescent="0.2">
      <c r="A79" s="22">
        <v>2017</v>
      </c>
      <c r="B79" s="23">
        <v>42917</v>
      </c>
      <c r="C79" s="22" t="s">
        <v>0</v>
      </c>
      <c r="D79" s="22" t="s">
        <v>0</v>
      </c>
      <c r="E79" s="22" t="s">
        <v>74</v>
      </c>
      <c r="F79" s="24" t="s">
        <v>75</v>
      </c>
      <c r="G79" s="24" t="s">
        <v>72</v>
      </c>
      <c r="H79" s="22" t="s">
        <v>278</v>
      </c>
      <c r="I79" s="22" t="s">
        <v>279</v>
      </c>
      <c r="J79" s="22" t="s">
        <v>253</v>
      </c>
      <c r="K79" s="22" t="s">
        <v>280</v>
      </c>
      <c r="L79" s="23">
        <v>42736</v>
      </c>
      <c r="M79" s="23">
        <v>43070</v>
      </c>
      <c r="N79" s="22" t="s">
        <v>78</v>
      </c>
      <c r="O79" s="31" t="s">
        <v>629</v>
      </c>
      <c r="P79" s="25">
        <v>261</v>
      </c>
      <c r="Q79" s="25">
        <v>261</v>
      </c>
      <c r="R79" s="31" t="s">
        <v>630</v>
      </c>
      <c r="S79" s="31" t="s">
        <v>631</v>
      </c>
      <c r="T79" s="31" t="s">
        <v>632</v>
      </c>
      <c r="U79" s="26">
        <v>43014</v>
      </c>
      <c r="V79" s="22" t="s">
        <v>75</v>
      </c>
      <c r="W79" s="22">
        <v>2017</v>
      </c>
      <c r="X79" s="26">
        <v>43014</v>
      </c>
      <c r="Y79" s="22"/>
    </row>
    <row r="80" spans="1:25" ht="12.75" customHeight="1" x14ac:dyDescent="0.2">
      <c r="A80" s="22">
        <v>2017</v>
      </c>
      <c r="B80" s="23">
        <v>42917</v>
      </c>
      <c r="C80" s="22" t="s">
        <v>0</v>
      </c>
      <c r="D80" s="22" t="s">
        <v>0</v>
      </c>
      <c r="E80" s="22" t="s">
        <v>74</v>
      </c>
      <c r="F80" s="24" t="s">
        <v>75</v>
      </c>
      <c r="G80" s="24" t="s">
        <v>72</v>
      </c>
      <c r="H80" s="22" t="s">
        <v>281</v>
      </c>
      <c r="I80" s="22" t="s">
        <v>282</v>
      </c>
      <c r="J80" s="22" t="s">
        <v>160</v>
      </c>
      <c r="K80" s="22" t="s">
        <v>283</v>
      </c>
      <c r="L80" s="23">
        <v>42736</v>
      </c>
      <c r="M80" s="23">
        <v>43070</v>
      </c>
      <c r="N80" s="22" t="s">
        <v>78</v>
      </c>
      <c r="O80" s="31" t="s">
        <v>629</v>
      </c>
      <c r="P80" s="25">
        <v>365</v>
      </c>
      <c r="Q80" s="25">
        <v>365</v>
      </c>
      <c r="R80" s="31" t="s">
        <v>630</v>
      </c>
      <c r="S80" s="31" t="s">
        <v>631</v>
      </c>
      <c r="T80" s="31" t="s">
        <v>632</v>
      </c>
      <c r="U80" s="26">
        <v>43014</v>
      </c>
      <c r="V80" s="22" t="s">
        <v>75</v>
      </c>
      <c r="W80" s="22">
        <v>2017</v>
      </c>
      <c r="X80" s="26">
        <v>43014</v>
      </c>
      <c r="Y80" s="22"/>
    </row>
    <row r="81" spans="1:25" ht="12.75" customHeight="1" x14ac:dyDescent="0.2">
      <c r="A81" s="22">
        <v>2017</v>
      </c>
      <c r="B81" s="23">
        <v>42917</v>
      </c>
      <c r="C81" s="22" t="s">
        <v>0</v>
      </c>
      <c r="D81" s="22" t="s">
        <v>0</v>
      </c>
      <c r="E81" s="22" t="s">
        <v>74</v>
      </c>
      <c r="F81" s="24" t="s">
        <v>75</v>
      </c>
      <c r="G81" s="24" t="s">
        <v>72</v>
      </c>
      <c r="H81" s="22" t="s">
        <v>284</v>
      </c>
      <c r="I81" s="22" t="s">
        <v>285</v>
      </c>
      <c r="J81" s="22" t="s">
        <v>156</v>
      </c>
      <c r="K81" s="22" t="s">
        <v>286</v>
      </c>
      <c r="L81" s="23">
        <v>42736</v>
      </c>
      <c r="M81" s="23">
        <v>43070</v>
      </c>
      <c r="N81" s="22" t="s">
        <v>78</v>
      </c>
      <c r="O81" s="31" t="s">
        <v>629</v>
      </c>
      <c r="P81" s="25">
        <v>511</v>
      </c>
      <c r="Q81" s="25">
        <v>511</v>
      </c>
      <c r="R81" s="31" t="s">
        <v>630</v>
      </c>
      <c r="S81" s="31" t="s">
        <v>631</v>
      </c>
      <c r="T81" s="31" t="s">
        <v>632</v>
      </c>
      <c r="U81" s="26">
        <v>43014</v>
      </c>
      <c r="V81" s="22" t="s">
        <v>75</v>
      </c>
      <c r="W81" s="22">
        <v>2017</v>
      </c>
      <c r="X81" s="26">
        <v>43014</v>
      </c>
      <c r="Y81" s="22"/>
    </row>
    <row r="82" spans="1:25" ht="12.75" customHeight="1" x14ac:dyDescent="0.2">
      <c r="A82" s="22">
        <v>2017</v>
      </c>
      <c r="B82" s="23">
        <v>42917</v>
      </c>
      <c r="C82" s="22" t="s">
        <v>0</v>
      </c>
      <c r="D82" s="22" t="s">
        <v>0</v>
      </c>
      <c r="E82" s="22" t="s">
        <v>74</v>
      </c>
      <c r="F82" s="24" t="s">
        <v>75</v>
      </c>
      <c r="G82" s="24" t="s">
        <v>72</v>
      </c>
      <c r="H82" s="22" t="s">
        <v>267</v>
      </c>
      <c r="I82" s="22" t="s">
        <v>287</v>
      </c>
      <c r="J82" s="22" t="s">
        <v>288</v>
      </c>
      <c r="K82" s="22" t="s">
        <v>289</v>
      </c>
      <c r="L82" s="23">
        <v>42736</v>
      </c>
      <c r="M82" s="23">
        <v>43070</v>
      </c>
      <c r="N82" s="22" t="s">
        <v>78</v>
      </c>
      <c r="O82" s="31" t="s">
        <v>629</v>
      </c>
      <c r="P82" s="25">
        <v>365</v>
      </c>
      <c r="Q82" s="25">
        <v>365</v>
      </c>
      <c r="R82" s="31" t="s">
        <v>630</v>
      </c>
      <c r="S82" s="31" t="s">
        <v>631</v>
      </c>
      <c r="T82" s="31" t="s">
        <v>632</v>
      </c>
      <c r="U82" s="26">
        <v>43014</v>
      </c>
      <c r="V82" s="22" t="s">
        <v>75</v>
      </c>
      <c r="W82" s="22">
        <v>2017</v>
      </c>
      <c r="X82" s="26">
        <v>43014</v>
      </c>
      <c r="Y82" s="22"/>
    </row>
    <row r="83" spans="1:25" ht="12.75" customHeight="1" x14ac:dyDescent="0.2">
      <c r="A83" s="22">
        <v>2017</v>
      </c>
      <c r="B83" s="23">
        <v>42917</v>
      </c>
      <c r="C83" s="22" t="s">
        <v>0</v>
      </c>
      <c r="D83" s="22" t="s">
        <v>0</v>
      </c>
      <c r="E83" s="22" t="s">
        <v>74</v>
      </c>
      <c r="F83" s="24" t="s">
        <v>75</v>
      </c>
      <c r="G83" s="24" t="s">
        <v>72</v>
      </c>
      <c r="H83" s="22" t="s">
        <v>290</v>
      </c>
      <c r="I83" s="22" t="s">
        <v>291</v>
      </c>
      <c r="J83" s="22" t="s">
        <v>126</v>
      </c>
      <c r="K83" s="22" t="s">
        <v>292</v>
      </c>
      <c r="L83" s="23">
        <v>42736</v>
      </c>
      <c r="M83" s="23">
        <v>43070</v>
      </c>
      <c r="N83" s="22" t="s">
        <v>78</v>
      </c>
      <c r="O83" s="31" t="s">
        <v>629</v>
      </c>
      <c r="P83" s="25">
        <v>183</v>
      </c>
      <c r="Q83" s="25">
        <v>183</v>
      </c>
      <c r="R83" s="31" t="s">
        <v>630</v>
      </c>
      <c r="S83" s="31" t="s">
        <v>631</v>
      </c>
      <c r="T83" s="31" t="s">
        <v>632</v>
      </c>
      <c r="U83" s="26">
        <v>43014</v>
      </c>
      <c r="V83" s="22" t="s">
        <v>75</v>
      </c>
      <c r="W83" s="22">
        <v>2017</v>
      </c>
      <c r="X83" s="26">
        <v>43014</v>
      </c>
      <c r="Y83" s="22"/>
    </row>
    <row r="84" spans="1:25" ht="12.75" customHeight="1" x14ac:dyDescent="0.2">
      <c r="A84" s="22">
        <v>2017</v>
      </c>
      <c r="B84" s="23">
        <v>42917</v>
      </c>
      <c r="C84" s="22" t="s">
        <v>0</v>
      </c>
      <c r="D84" s="22" t="s">
        <v>0</v>
      </c>
      <c r="E84" s="22" t="s">
        <v>74</v>
      </c>
      <c r="F84" s="24" t="s">
        <v>75</v>
      </c>
      <c r="G84" s="24" t="s">
        <v>72</v>
      </c>
      <c r="H84" s="22" t="s">
        <v>293</v>
      </c>
      <c r="I84" s="22" t="s">
        <v>291</v>
      </c>
      <c r="J84" s="22" t="s">
        <v>253</v>
      </c>
      <c r="K84" s="22" t="s">
        <v>292</v>
      </c>
      <c r="L84" s="23">
        <v>42736</v>
      </c>
      <c r="M84" s="23">
        <v>43070</v>
      </c>
      <c r="N84" s="22" t="s">
        <v>78</v>
      </c>
      <c r="O84" s="31" t="s">
        <v>629</v>
      </c>
      <c r="P84" s="25">
        <v>146</v>
      </c>
      <c r="Q84" s="25">
        <v>146</v>
      </c>
      <c r="R84" s="31" t="s">
        <v>630</v>
      </c>
      <c r="S84" s="31" t="s">
        <v>631</v>
      </c>
      <c r="T84" s="31" t="s">
        <v>632</v>
      </c>
      <c r="U84" s="26">
        <v>43014</v>
      </c>
      <c r="V84" s="22" t="s">
        <v>75</v>
      </c>
      <c r="W84" s="22">
        <v>2017</v>
      </c>
      <c r="X84" s="26">
        <v>43014</v>
      </c>
      <c r="Y84" s="22"/>
    </row>
    <row r="85" spans="1:25" ht="12.75" customHeight="1" x14ac:dyDescent="0.2">
      <c r="A85" s="22">
        <v>2017</v>
      </c>
      <c r="B85" s="23">
        <v>42917</v>
      </c>
      <c r="C85" s="22" t="s">
        <v>0</v>
      </c>
      <c r="D85" s="22" t="s">
        <v>0</v>
      </c>
      <c r="E85" s="22" t="s">
        <v>74</v>
      </c>
      <c r="F85" s="24" t="s">
        <v>75</v>
      </c>
      <c r="G85" s="24" t="s">
        <v>72</v>
      </c>
      <c r="H85" s="22" t="s">
        <v>294</v>
      </c>
      <c r="I85" s="22" t="s">
        <v>295</v>
      </c>
      <c r="J85" s="22" t="s">
        <v>296</v>
      </c>
      <c r="K85" s="22" t="s">
        <v>297</v>
      </c>
      <c r="L85" s="23">
        <v>42736</v>
      </c>
      <c r="M85" s="23">
        <v>43070</v>
      </c>
      <c r="N85" s="22" t="s">
        <v>78</v>
      </c>
      <c r="O85" s="31" t="s">
        <v>629</v>
      </c>
      <c r="P85" s="25">
        <v>349</v>
      </c>
      <c r="Q85" s="25">
        <v>349</v>
      </c>
      <c r="R85" s="31" t="s">
        <v>630</v>
      </c>
      <c r="S85" s="31" t="s">
        <v>631</v>
      </c>
      <c r="T85" s="31" t="s">
        <v>632</v>
      </c>
      <c r="U85" s="26">
        <v>43014</v>
      </c>
      <c r="V85" s="22" t="s">
        <v>75</v>
      </c>
      <c r="W85" s="22">
        <v>2017</v>
      </c>
      <c r="X85" s="26">
        <v>43014</v>
      </c>
      <c r="Y85" s="22"/>
    </row>
    <row r="86" spans="1:25" ht="12.75" customHeight="1" x14ac:dyDescent="0.2">
      <c r="A86" s="22">
        <v>2017</v>
      </c>
      <c r="B86" s="23">
        <v>42917</v>
      </c>
      <c r="C86" s="22" t="s">
        <v>0</v>
      </c>
      <c r="D86" s="22" t="s">
        <v>0</v>
      </c>
      <c r="E86" s="22" t="s">
        <v>74</v>
      </c>
      <c r="F86" s="24" t="s">
        <v>75</v>
      </c>
      <c r="G86" s="24" t="s">
        <v>72</v>
      </c>
      <c r="H86" s="22" t="s">
        <v>298</v>
      </c>
      <c r="I86" s="22" t="s">
        <v>299</v>
      </c>
      <c r="J86" s="22" t="s">
        <v>300</v>
      </c>
      <c r="K86" s="22" t="s">
        <v>301</v>
      </c>
      <c r="L86" s="23">
        <v>42736</v>
      </c>
      <c r="M86" s="23">
        <v>43070</v>
      </c>
      <c r="N86" s="22" t="s">
        <v>78</v>
      </c>
      <c r="O86" s="31" t="s">
        <v>629</v>
      </c>
      <c r="P86" s="25">
        <v>278</v>
      </c>
      <c r="Q86" s="25">
        <v>278</v>
      </c>
      <c r="R86" s="31" t="s">
        <v>630</v>
      </c>
      <c r="S86" s="31" t="s">
        <v>631</v>
      </c>
      <c r="T86" s="31" t="s">
        <v>632</v>
      </c>
      <c r="U86" s="26">
        <v>43014</v>
      </c>
      <c r="V86" s="22" t="s">
        <v>75</v>
      </c>
      <c r="W86" s="22">
        <v>2017</v>
      </c>
      <c r="X86" s="26">
        <v>43014</v>
      </c>
      <c r="Y86" s="22"/>
    </row>
    <row r="87" spans="1:25" ht="12.75" customHeight="1" x14ac:dyDescent="0.2">
      <c r="A87" s="22">
        <v>2017</v>
      </c>
      <c r="B87" s="23">
        <v>42917</v>
      </c>
      <c r="C87" s="22" t="s">
        <v>0</v>
      </c>
      <c r="D87" s="22" t="s">
        <v>0</v>
      </c>
      <c r="E87" s="22" t="s">
        <v>74</v>
      </c>
      <c r="F87" s="24" t="s">
        <v>75</v>
      </c>
      <c r="G87" s="24" t="s">
        <v>72</v>
      </c>
      <c r="H87" s="22" t="s">
        <v>302</v>
      </c>
      <c r="I87" s="22" t="s">
        <v>303</v>
      </c>
      <c r="J87" s="22" t="s">
        <v>141</v>
      </c>
      <c r="K87" s="22" t="s">
        <v>84</v>
      </c>
      <c r="L87" s="23">
        <v>42736</v>
      </c>
      <c r="M87" s="23">
        <v>43070</v>
      </c>
      <c r="N87" s="22" t="s">
        <v>78</v>
      </c>
      <c r="O87" s="31" t="s">
        <v>629</v>
      </c>
      <c r="P87" s="25">
        <v>237</v>
      </c>
      <c r="Q87" s="25">
        <v>237</v>
      </c>
      <c r="R87" s="31" t="s">
        <v>630</v>
      </c>
      <c r="S87" s="31" t="s">
        <v>631</v>
      </c>
      <c r="T87" s="31" t="s">
        <v>632</v>
      </c>
      <c r="U87" s="26">
        <v>43014</v>
      </c>
      <c r="V87" s="22" t="s">
        <v>75</v>
      </c>
      <c r="W87" s="22">
        <v>2017</v>
      </c>
      <c r="X87" s="26">
        <v>43014</v>
      </c>
      <c r="Y87" s="22"/>
    </row>
    <row r="88" spans="1:25" ht="12.75" customHeight="1" x14ac:dyDescent="0.2">
      <c r="A88" s="22">
        <v>2017</v>
      </c>
      <c r="B88" s="23">
        <v>42917</v>
      </c>
      <c r="C88" s="22" t="s">
        <v>0</v>
      </c>
      <c r="D88" s="22" t="s">
        <v>0</v>
      </c>
      <c r="E88" s="22" t="s">
        <v>74</v>
      </c>
      <c r="F88" s="24" t="s">
        <v>75</v>
      </c>
      <c r="G88" s="24" t="s">
        <v>72</v>
      </c>
      <c r="H88" s="22" t="s">
        <v>304</v>
      </c>
      <c r="I88" s="22" t="s">
        <v>305</v>
      </c>
      <c r="J88" s="22" t="s">
        <v>306</v>
      </c>
      <c r="K88" s="22" t="s">
        <v>307</v>
      </c>
      <c r="L88" s="23">
        <v>42736</v>
      </c>
      <c r="M88" s="23">
        <v>43070</v>
      </c>
      <c r="N88" s="22" t="s">
        <v>78</v>
      </c>
      <c r="O88" s="31" t="s">
        <v>629</v>
      </c>
      <c r="P88" s="25">
        <v>183</v>
      </c>
      <c r="Q88" s="25">
        <v>183</v>
      </c>
      <c r="R88" s="31" t="s">
        <v>630</v>
      </c>
      <c r="S88" s="31" t="s">
        <v>631</v>
      </c>
      <c r="T88" s="31" t="s">
        <v>632</v>
      </c>
      <c r="U88" s="26">
        <v>43014</v>
      </c>
      <c r="V88" s="22" t="s">
        <v>75</v>
      </c>
      <c r="W88" s="22">
        <v>2017</v>
      </c>
      <c r="X88" s="26">
        <v>43014</v>
      </c>
      <c r="Y88" s="22"/>
    </row>
    <row r="89" spans="1:25" ht="12.75" customHeight="1" x14ac:dyDescent="0.2">
      <c r="A89" s="22">
        <v>2017</v>
      </c>
      <c r="B89" s="23">
        <v>42917</v>
      </c>
      <c r="C89" s="22" t="s">
        <v>0</v>
      </c>
      <c r="D89" s="22" t="s">
        <v>0</v>
      </c>
      <c r="E89" s="22" t="s">
        <v>74</v>
      </c>
      <c r="F89" s="24" t="s">
        <v>75</v>
      </c>
      <c r="G89" s="24" t="s">
        <v>72</v>
      </c>
      <c r="H89" s="22" t="s">
        <v>308</v>
      </c>
      <c r="I89" s="22" t="s">
        <v>242</v>
      </c>
      <c r="J89" s="22" t="s">
        <v>309</v>
      </c>
      <c r="K89" s="22" t="s">
        <v>84</v>
      </c>
      <c r="L89" s="23">
        <v>42736</v>
      </c>
      <c r="M89" s="23">
        <v>43070</v>
      </c>
      <c r="N89" s="22" t="s">
        <v>78</v>
      </c>
      <c r="O89" s="31" t="s">
        <v>629</v>
      </c>
      <c r="P89" s="25">
        <v>383</v>
      </c>
      <c r="Q89" s="25">
        <v>383</v>
      </c>
      <c r="R89" s="31" t="s">
        <v>630</v>
      </c>
      <c r="S89" s="31" t="s">
        <v>631</v>
      </c>
      <c r="T89" s="31" t="s">
        <v>632</v>
      </c>
      <c r="U89" s="26">
        <v>43014</v>
      </c>
      <c r="V89" s="22" t="s">
        <v>75</v>
      </c>
      <c r="W89" s="22">
        <v>2017</v>
      </c>
      <c r="X89" s="26">
        <v>43014</v>
      </c>
      <c r="Y89" s="22"/>
    </row>
    <row r="90" spans="1:25" ht="12.75" customHeight="1" x14ac:dyDescent="0.2">
      <c r="A90" s="22">
        <v>2017</v>
      </c>
      <c r="B90" s="23">
        <v>42917</v>
      </c>
      <c r="C90" s="22" t="s">
        <v>0</v>
      </c>
      <c r="D90" s="22" t="s">
        <v>0</v>
      </c>
      <c r="E90" s="22" t="s">
        <v>74</v>
      </c>
      <c r="F90" s="24" t="s">
        <v>75</v>
      </c>
      <c r="G90" s="24" t="s">
        <v>72</v>
      </c>
      <c r="H90" s="22" t="s">
        <v>310</v>
      </c>
      <c r="I90" s="22" t="s">
        <v>299</v>
      </c>
      <c r="J90" s="22" t="s">
        <v>311</v>
      </c>
      <c r="K90" s="22" t="s">
        <v>312</v>
      </c>
      <c r="L90" s="23">
        <v>42736</v>
      </c>
      <c r="M90" s="23">
        <v>43070</v>
      </c>
      <c r="N90" s="22" t="s">
        <v>78</v>
      </c>
      <c r="O90" s="31" t="s">
        <v>629</v>
      </c>
      <c r="P90" s="25">
        <v>349</v>
      </c>
      <c r="Q90" s="25">
        <v>349</v>
      </c>
      <c r="R90" s="31" t="s">
        <v>630</v>
      </c>
      <c r="S90" s="31" t="s">
        <v>631</v>
      </c>
      <c r="T90" s="31" t="s">
        <v>632</v>
      </c>
      <c r="U90" s="26">
        <v>43014</v>
      </c>
      <c r="V90" s="22" t="s">
        <v>75</v>
      </c>
      <c r="W90" s="22">
        <v>2017</v>
      </c>
      <c r="X90" s="26">
        <v>43014</v>
      </c>
      <c r="Y90" s="22"/>
    </row>
    <row r="91" spans="1:25" ht="12.75" customHeight="1" x14ac:dyDescent="0.2">
      <c r="A91" s="22">
        <v>2017</v>
      </c>
      <c r="B91" s="23">
        <v>42917</v>
      </c>
      <c r="C91" s="22" t="s">
        <v>0</v>
      </c>
      <c r="D91" s="22" t="s">
        <v>0</v>
      </c>
      <c r="E91" s="22" t="s">
        <v>74</v>
      </c>
      <c r="F91" s="24" t="s">
        <v>75</v>
      </c>
      <c r="G91" s="24" t="s">
        <v>72</v>
      </c>
      <c r="H91" s="22" t="s">
        <v>313</v>
      </c>
      <c r="I91" s="22" t="s">
        <v>314</v>
      </c>
      <c r="J91" s="22" t="s">
        <v>315</v>
      </c>
      <c r="K91" s="22" t="s">
        <v>316</v>
      </c>
      <c r="L91" s="23">
        <v>42736</v>
      </c>
      <c r="M91" s="23">
        <v>43070</v>
      </c>
      <c r="N91" s="22" t="s">
        <v>78</v>
      </c>
      <c r="O91" s="31" t="s">
        <v>629</v>
      </c>
      <c r="P91" s="25">
        <v>201</v>
      </c>
      <c r="Q91" s="25">
        <v>201</v>
      </c>
      <c r="R91" s="31" t="s">
        <v>630</v>
      </c>
      <c r="S91" s="31" t="s">
        <v>631</v>
      </c>
      <c r="T91" s="31" t="s">
        <v>632</v>
      </c>
      <c r="U91" s="26">
        <v>43014</v>
      </c>
      <c r="V91" s="22" t="s">
        <v>75</v>
      </c>
      <c r="W91" s="22">
        <v>2017</v>
      </c>
      <c r="X91" s="26">
        <v>43014</v>
      </c>
      <c r="Y91" s="22"/>
    </row>
    <row r="92" spans="1:25" ht="12.75" customHeight="1" x14ac:dyDescent="0.2">
      <c r="A92" s="22">
        <v>2017</v>
      </c>
      <c r="B92" s="23">
        <v>42917</v>
      </c>
      <c r="C92" s="22" t="s">
        <v>0</v>
      </c>
      <c r="D92" s="22" t="s">
        <v>0</v>
      </c>
      <c r="E92" s="22" t="s">
        <v>74</v>
      </c>
      <c r="F92" s="24" t="s">
        <v>75</v>
      </c>
      <c r="G92" s="24" t="s">
        <v>72</v>
      </c>
      <c r="H92" s="22" t="s">
        <v>317</v>
      </c>
      <c r="I92" s="22" t="s">
        <v>318</v>
      </c>
      <c r="J92" s="22" t="s">
        <v>319</v>
      </c>
      <c r="K92" s="22" t="s">
        <v>320</v>
      </c>
      <c r="L92" s="23">
        <v>42736</v>
      </c>
      <c r="M92" s="23">
        <v>43070</v>
      </c>
      <c r="N92" s="22" t="s">
        <v>78</v>
      </c>
      <c r="O92" s="31" t="s">
        <v>629</v>
      </c>
      <c r="P92" s="25">
        <v>292</v>
      </c>
      <c r="Q92" s="25">
        <v>292</v>
      </c>
      <c r="R92" s="31" t="s">
        <v>630</v>
      </c>
      <c r="S92" s="31" t="s">
        <v>631</v>
      </c>
      <c r="T92" s="31" t="s">
        <v>632</v>
      </c>
      <c r="U92" s="26">
        <v>43014</v>
      </c>
      <c r="V92" s="22" t="s">
        <v>75</v>
      </c>
      <c r="W92" s="22">
        <v>2017</v>
      </c>
      <c r="X92" s="26">
        <v>43014</v>
      </c>
      <c r="Y92" s="22"/>
    </row>
    <row r="93" spans="1:25" ht="12.75" customHeight="1" x14ac:dyDescent="0.2">
      <c r="A93" s="22">
        <v>2017</v>
      </c>
      <c r="B93" s="23">
        <v>42917</v>
      </c>
      <c r="C93" s="22" t="s">
        <v>0</v>
      </c>
      <c r="D93" s="22" t="s">
        <v>0</v>
      </c>
      <c r="E93" s="22" t="s">
        <v>74</v>
      </c>
      <c r="F93" s="24" t="s">
        <v>75</v>
      </c>
      <c r="G93" s="24" t="s">
        <v>72</v>
      </c>
      <c r="H93" s="22" t="s">
        <v>321</v>
      </c>
      <c r="I93" s="22" t="s">
        <v>322</v>
      </c>
      <c r="J93" s="22" t="s">
        <v>323</v>
      </c>
      <c r="K93" s="22" t="s">
        <v>324</v>
      </c>
      <c r="L93" s="23">
        <v>42736</v>
      </c>
      <c r="M93" s="23">
        <v>43070</v>
      </c>
      <c r="N93" s="22" t="s">
        <v>78</v>
      </c>
      <c r="O93" s="31" t="s">
        <v>629</v>
      </c>
      <c r="P93" s="25">
        <v>171</v>
      </c>
      <c r="Q93" s="25">
        <v>171</v>
      </c>
      <c r="R93" s="31" t="s">
        <v>630</v>
      </c>
      <c r="S93" s="31" t="s">
        <v>631</v>
      </c>
      <c r="T93" s="31" t="s">
        <v>632</v>
      </c>
      <c r="U93" s="26">
        <v>43014</v>
      </c>
      <c r="V93" s="22" t="s">
        <v>75</v>
      </c>
      <c r="W93" s="22">
        <v>2017</v>
      </c>
      <c r="X93" s="26">
        <v>43014</v>
      </c>
      <c r="Y93" s="22"/>
    </row>
    <row r="94" spans="1:25" ht="12.75" customHeight="1" x14ac:dyDescent="0.2">
      <c r="A94" s="22">
        <v>2017</v>
      </c>
      <c r="B94" s="23">
        <v>42917</v>
      </c>
      <c r="C94" s="22" t="s">
        <v>0</v>
      </c>
      <c r="D94" s="22" t="s">
        <v>0</v>
      </c>
      <c r="E94" s="22" t="s">
        <v>74</v>
      </c>
      <c r="F94" s="24" t="s">
        <v>75</v>
      </c>
      <c r="G94" s="24" t="s">
        <v>72</v>
      </c>
      <c r="H94" s="22" t="s">
        <v>325</v>
      </c>
      <c r="I94" s="22" t="s">
        <v>326</v>
      </c>
      <c r="J94" s="22" t="s">
        <v>156</v>
      </c>
      <c r="K94" s="22" t="s">
        <v>327</v>
      </c>
      <c r="L94" s="23">
        <v>42736</v>
      </c>
      <c r="M94" s="23">
        <v>43070</v>
      </c>
      <c r="N94" s="22" t="s">
        <v>78</v>
      </c>
      <c r="O94" s="31" t="s">
        <v>629</v>
      </c>
      <c r="P94" s="25">
        <v>365</v>
      </c>
      <c r="Q94" s="25">
        <v>365</v>
      </c>
      <c r="R94" s="31" t="s">
        <v>630</v>
      </c>
      <c r="S94" s="31" t="s">
        <v>631</v>
      </c>
      <c r="T94" s="31" t="s">
        <v>632</v>
      </c>
      <c r="U94" s="26">
        <v>43014</v>
      </c>
      <c r="V94" s="22" t="s">
        <v>75</v>
      </c>
      <c r="W94" s="22">
        <v>2017</v>
      </c>
      <c r="X94" s="26">
        <v>43014</v>
      </c>
      <c r="Y94" s="22"/>
    </row>
    <row r="95" spans="1:25" ht="12.75" customHeight="1" x14ac:dyDescent="0.2">
      <c r="A95" s="22">
        <v>2017</v>
      </c>
      <c r="B95" s="23">
        <v>42917</v>
      </c>
      <c r="C95" s="22" t="s">
        <v>0</v>
      </c>
      <c r="D95" s="22" t="s">
        <v>0</v>
      </c>
      <c r="E95" s="22" t="s">
        <v>74</v>
      </c>
      <c r="F95" s="24" t="s">
        <v>75</v>
      </c>
      <c r="G95" s="24" t="s">
        <v>72</v>
      </c>
      <c r="H95" s="22" t="s">
        <v>328</v>
      </c>
      <c r="I95" s="22" t="s">
        <v>329</v>
      </c>
      <c r="J95" s="22" t="s">
        <v>330</v>
      </c>
      <c r="K95" s="22" t="s">
        <v>331</v>
      </c>
      <c r="L95" s="23">
        <v>42736</v>
      </c>
      <c r="M95" s="23">
        <v>43070</v>
      </c>
      <c r="N95" s="22" t="s">
        <v>78</v>
      </c>
      <c r="O95" s="31" t="s">
        <v>629</v>
      </c>
      <c r="P95" s="25">
        <v>365</v>
      </c>
      <c r="Q95" s="25">
        <v>365</v>
      </c>
      <c r="R95" s="31" t="s">
        <v>630</v>
      </c>
      <c r="S95" s="31" t="s">
        <v>631</v>
      </c>
      <c r="T95" s="31" t="s">
        <v>632</v>
      </c>
      <c r="U95" s="26">
        <v>43014</v>
      </c>
      <c r="V95" s="22" t="s">
        <v>75</v>
      </c>
      <c r="W95" s="22">
        <v>2017</v>
      </c>
      <c r="X95" s="26">
        <v>43014</v>
      </c>
      <c r="Y95" s="22"/>
    </row>
    <row r="96" spans="1:25" ht="12.75" customHeight="1" x14ac:dyDescent="0.2">
      <c r="A96" s="22">
        <v>2017</v>
      </c>
      <c r="B96" s="23">
        <v>42917</v>
      </c>
      <c r="C96" s="22" t="s">
        <v>0</v>
      </c>
      <c r="D96" s="22" t="s">
        <v>0</v>
      </c>
      <c r="E96" s="22" t="s">
        <v>74</v>
      </c>
      <c r="F96" s="24" t="s">
        <v>75</v>
      </c>
      <c r="G96" s="24" t="s">
        <v>72</v>
      </c>
      <c r="H96" s="22" t="s">
        <v>332</v>
      </c>
      <c r="I96" s="22" t="s">
        <v>333</v>
      </c>
      <c r="J96" s="22" t="s">
        <v>334</v>
      </c>
      <c r="K96" s="22" t="s">
        <v>84</v>
      </c>
      <c r="L96" s="23">
        <v>42736</v>
      </c>
      <c r="M96" s="23">
        <v>43070</v>
      </c>
      <c r="N96" s="22" t="s">
        <v>78</v>
      </c>
      <c r="O96" s="31" t="s">
        <v>629</v>
      </c>
      <c r="P96" s="25">
        <v>201</v>
      </c>
      <c r="Q96" s="25">
        <v>201</v>
      </c>
      <c r="R96" s="31" t="s">
        <v>630</v>
      </c>
      <c r="S96" s="31" t="s">
        <v>631</v>
      </c>
      <c r="T96" s="31" t="s">
        <v>632</v>
      </c>
      <c r="U96" s="26">
        <v>43014</v>
      </c>
      <c r="V96" s="22" t="s">
        <v>75</v>
      </c>
      <c r="W96" s="22">
        <v>2017</v>
      </c>
      <c r="X96" s="26">
        <v>43014</v>
      </c>
      <c r="Y96" s="22"/>
    </row>
    <row r="97" spans="1:25" ht="12.75" customHeight="1" x14ac:dyDescent="0.2">
      <c r="A97" s="22">
        <v>2017</v>
      </c>
      <c r="B97" s="23">
        <v>42917</v>
      </c>
      <c r="C97" s="22" t="s">
        <v>0</v>
      </c>
      <c r="D97" s="22" t="s">
        <v>0</v>
      </c>
      <c r="E97" s="22" t="s">
        <v>74</v>
      </c>
      <c r="F97" s="24" t="s">
        <v>75</v>
      </c>
      <c r="G97" s="24" t="s">
        <v>72</v>
      </c>
      <c r="H97" s="22" t="s">
        <v>335</v>
      </c>
      <c r="I97" s="22" t="s">
        <v>336</v>
      </c>
      <c r="J97" s="22" t="s">
        <v>337</v>
      </c>
      <c r="K97" s="22" t="s">
        <v>338</v>
      </c>
      <c r="L97" s="23">
        <v>42736</v>
      </c>
      <c r="M97" s="23">
        <v>43070</v>
      </c>
      <c r="N97" s="22" t="s">
        <v>78</v>
      </c>
      <c r="O97" s="31" t="s">
        <v>629</v>
      </c>
      <c r="P97" s="25">
        <v>219</v>
      </c>
      <c r="Q97" s="25">
        <v>219</v>
      </c>
      <c r="R97" s="31" t="s">
        <v>630</v>
      </c>
      <c r="S97" s="31" t="s">
        <v>631</v>
      </c>
      <c r="T97" s="31" t="s">
        <v>632</v>
      </c>
      <c r="U97" s="26">
        <v>43014</v>
      </c>
      <c r="V97" s="22" t="s">
        <v>75</v>
      </c>
      <c r="W97" s="22">
        <v>2017</v>
      </c>
      <c r="X97" s="26">
        <v>43014</v>
      </c>
      <c r="Y97" s="22"/>
    </row>
    <row r="98" spans="1:25" ht="12.75" customHeight="1" x14ac:dyDescent="0.2">
      <c r="A98" s="22">
        <v>2017</v>
      </c>
      <c r="B98" s="23">
        <v>42917</v>
      </c>
      <c r="C98" s="22" t="s">
        <v>0</v>
      </c>
      <c r="D98" s="22" t="s">
        <v>0</v>
      </c>
      <c r="E98" s="22" t="s">
        <v>74</v>
      </c>
      <c r="F98" s="24" t="s">
        <v>75</v>
      </c>
      <c r="G98" s="24" t="s">
        <v>72</v>
      </c>
      <c r="H98" s="22" t="s">
        <v>339</v>
      </c>
      <c r="I98" s="22" t="s">
        <v>340</v>
      </c>
      <c r="J98" s="22" t="s">
        <v>341</v>
      </c>
      <c r="K98" s="22" t="s">
        <v>342</v>
      </c>
      <c r="L98" s="23">
        <v>42736</v>
      </c>
      <c r="M98" s="23">
        <v>43070</v>
      </c>
      <c r="N98" s="22" t="s">
        <v>78</v>
      </c>
      <c r="O98" s="31" t="s">
        <v>629</v>
      </c>
      <c r="P98" s="25">
        <v>349</v>
      </c>
      <c r="Q98" s="25">
        <v>349</v>
      </c>
      <c r="R98" s="31" t="s">
        <v>630</v>
      </c>
      <c r="S98" s="31" t="s">
        <v>631</v>
      </c>
      <c r="T98" s="31" t="s">
        <v>632</v>
      </c>
      <c r="U98" s="26">
        <v>43014</v>
      </c>
      <c r="V98" s="22" t="s">
        <v>75</v>
      </c>
      <c r="W98" s="22">
        <v>2017</v>
      </c>
      <c r="X98" s="26">
        <v>43014</v>
      </c>
      <c r="Y98" s="22"/>
    </row>
    <row r="99" spans="1:25" ht="12.75" customHeight="1" x14ac:dyDescent="0.2">
      <c r="A99" s="22">
        <v>2017</v>
      </c>
      <c r="B99" s="23">
        <v>42917</v>
      </c>
      <c r="C99" s="22" t="s">
        <v>0</v>
      </c>
      <c r="D99" s="22" t="s">
        <v>0</v>
      </c>
      <c r="E99" s="22" t="s">
        <v>74</v>
      </c>
      <c r="F99" s="24" t="s">
        <v>75</v>
      </c>
      <c r="G99" s="24" t="s">
        <v>72</v>
      </c>
      <c r="H99" s="22" t="s">
        <v>343</v>
      </c>
      <c r="I99" s="22"/>
      <c r="J99" s="22"/>
      <c r="K99" s="22" t="s">
        <v>344</v>
      </c>
      <c r="L99" s="23">
        <v>42736</v>
      </c>
      <c r="M99" s="23">
        <v>43070</v>
      </c>
      <c r="N99" s="22" t="s">
        <v>78</v>
      </c>
      <c r="O99" s="31" t="s">
        <v>629</v>
      </c>
      <c r="P99" s="25">
        <v>219</v>
      </c>
      <c r="Q99" s="25">
        <v>219</v>
      </c>
      <c r="R99" s="31" t="s">
        <v>630</v>
      </c>
      <c r="S99" s="31" t="s">
        <v>631</v>
      </c>
      <c r="T99" s="31" t="s">
        <v>632</v>
      </c>
      <c r="U99" s="26">
        <v>43014</v>
      </c>
      <c r="V99" s="22" t="s">
        <v>75</v>
      </c>
      <c r="W99" s="22">
        <v>2017</v>
      </c>
      <c r="X99" s="26">
        <v>43014</v>
      </c>
      <c r="Y99" s="22"/>
    </row>
    <row r="100" spans="1:25" ht="12.75" customHeight="1" x14ac:dyDescent="0.2">
      <c r="A100" s="22">
        <v>2017</v>
      </c>
      <c r="B100" s="23">
        <v>42917</v>
      </c>
      <c r="C100" s="22" t="s">
        <v>0</v>
      </c>
      <c r="D100" s="22" t="s">
        <v>0</v>
      </c>
      <c r="E100" s="22" t="s">
        <v>74</v>
      </c>
      <c r="F100" s="24" t="s">
        <v>75</v>
      </c>
      <c r="G100" s="24" t="s">
        <v>72</v>
      </c>
      <c r="H100" s="22" t="s">
        <v>345</v>
      </c>
      <c r="I100" s="22" t="s">
        <v>144</v>
      </c>
      <c r="J100" s="22" t="s">
        <v>346</v>
      </c>
      <c r="K100" s="22" t="s">
        <v>347</v>
      </c>
      <c r="L100" s="23">
        <v>42736</v>
      </c>
      <c r="M100" s="23">
        <v>43070</v>
      </c>
      <c r="N100" s="22" t="s">
        <v>78</v>
      </c>
      <c r="O100" s="31" t="s">
        <v>629</v>
      </c>
      <c r="P100" s="25">
        <v>383</v>
      </c>
      <c r="Q100" s="25">
        <v>383</v>
      </c>
      <c r="R100" s="31" t="s">
        <v>630</v>
      </c>
      <c r="S100" s="31" t="s">
        <v>631</v>
      </c>
      <c r="T100" s="31" t="s">
        <v>632</v>
      </c>
      <c r="U100" s="26">
        <v>43014</v>
      </c>
      <c r="V100" s="22" t="s">
        <v>75</v>
      </c>
      <c r="W100" s="22">
        <v>2017</v>
      </c>
      <c r="X100" s="26">
        <v>43014</v>
      </c>
      <c r="Y100" s="22"/>
    </row>
    <row r="101" spans="1:25" ht="12.75" customHeight="1" x14ac:dyDescent="0.2">
      <c r="A101" s="22">
        <v>2017</v>
      </c>
      <c r="B101" s="23">
        <v>42948</v>
      </c>
      <c r="C101" s="22" t="s">
        <v>0</v>
      </c>
      <c r="D101" s="22" t="s">
        <v>0</v>
      </c>
      <c r="E101" s="22" t="s">
        <v>74</v>
      </c>
      <c r="F101" s="24" t="s">
        <v>75</v>
      </c>
      <c r="G101" s="24" t="s">
        <v>72</v>
      </c>
      <c r="H101" s="22" t="s">
        <v>348</v>
      </c>
      <c r="I101" s="22" t="s">
        <v>156</v>
      </c>
      <c r="J101" s="22" t="s">
        <v>349</v>
      </c>
      <c r="K101" s="22" t="s">
        <v>350</v>
      </c>
      <c r="L101" s="23">
        <v>42736</v>
      </c>
      <c r="M101" s="23">
        <v>43070</v>
      </c>
      <c r="N101" s="22" t="s">
        <v>78</v>
      </c>
      <c r="O101" s="31" t="s">
        <v>629</v>
      </c>
      <c r="P101" s="25">
        <v>438</v>
      </c>
      <c r="Q101" s="25">
        <v>438</v>
      </c>
      <c r="R101" s="31" t="s">
        <v>630</v>
      </c>
      <c r="S101" s="31" t="s">
        <v>631</v>
      </c>
      <c r="T101" s="31" t="s">
        <v>632</v>
      </c>
      <c r="U101" s="26">
        <v>43014</v>
      </c>
      <c r="V101" s="22" t="s">
        <v>75</v>
      </c>
      <c r="W101" s="22">
        <v>2017</v>
      </c>
      <c r="X101" s="26">
        <v>43014</v>
      </c>
      <c r="Y101" s="22"/>
    </row>
    <row r="102" spans="1:25" ht="12.75" customHeight="1" x14ac:dyDescent="0.2">
      <c r="A102" s="22">
        <v>2017</v>
      </c>
      <c r="B102" s="23">
        <v>42948</v>
      </c>
      <c r="C102" s="22" t="s">
        <v>0</v>
      </c>
      <c r="D102" s="22" t="s">
        <v>0</v>
      </c>
      <c r="E102" s="22" t="s">
        <v>74</v>
      </c>
      <c r="F102" s="24" t="s">
        <v>75</v>
      </c>
      <c r="G102" s="24" t="s">
        <v>72</v>
      </c>
      <c r="H102" s="22" t="s">
        <v>351</v>
      </c>
      <c r="I102" s="22" t="s">
        <v>352</v>
      </c>
      <c r="J102" s="22" t="s">
        <v>353</v>
      </c>
      <c r="K102" s="22" t="s">
        <v>354</v>
      </c>
      <c r="L102" s="23">
        <v>42736</v>
      </c>
      <c r="M102" s="23">
        <v>43070</v>
      </c>
      <c r="N102" s="22" t="s">
        <v>78</v>
      </c>
      <c r="O102" s="31" t="s">
        <v>629</v>
      </c>
      <c r="P102" s="25">
        <v>281</v>
      </c>
      <c r="Q102" s="25">
        <v>281</v>
      </c>
      <c r="R102" s="31" t="s">
        <v>630</v>
      </c>
      <c r="S102" s="31" t="s">
        <v>631</v>
      </c>
      <c r="T102" s="31" t="s">
        <v>632</v>
      </c>
      <c r="U102" s="26">
        <v>43014</v>
      </c>
      <c r="V102" s="22" t="s">
        <v>75</v>
      </c>
      <c r="W102" s="22">
        <v>2017</v>
      </c>
      <c r="X102" s="26">
        <v>43014</v>
      </c>
      <c r="Y102" s="22"/>
    </row>
    <row r="103" spans="1:25" ht="12.75" customHeight="1" x14ac:dyDescent="0.2">
      <c r="A103" s="22">
        <v>2017</v>
      </c>
      <c r="B103" s="23">
        <v>42948</v>
      </c>
      <c r="C103" s="22" t="s">
        <v>0</v>
      </c>
      <c r="D103" s="22" t="s">
        <v>0</v>
      </c>
      <c r="E103" s="22" t="s">
        <v>74</v>
      </c>
      <c r="F103" s="24" t="s">
        <v>75</v>
      </c>
      <c r="G103" s="24" t="s">
        <v>72</v>
      </c>
      <c r="H103" s="22" t="s">
        <v>355</v>
      </c>
      <c r="I103" s="22" t="s">
        <v>356</v>
      </c>
      <c r="J103" s="22" t="s">
        <v>357</v>
      </c>
      <c r="K103" s="22" t="s">
        <v>84</v>
      </c>
      <c r="L103" s="23">
        <v>42736</v>
      </c>
      <c r="M103" s="23">
        <v>43070</v>
      </c>
      <c r="N103" s="22" t="s">
        <v>78</v>
      </c>
      <c r="O103" s="31" t="s">
        <v>629</v>
      </c>
      <c r="P103" s="25">
        <v>146</v>
      </c>
      <c r="Q103" s="25">
        <v>146</v>
      </c>
      <c r="R103" s="31" t="s">
        <v>630</v>
      </c>
      <c r="S103" s="31" t="s">
        <v>631</v>
      </c>
      <c r="T103" s="31" t="s">
        <v>632</v>
      </c>
      <c r="U103" s="26">
        <v>43014</v>
      </c>
      <c r="V103" s="22" t="s">
        <v>75</v>
      </c>
      <c r="W103" s="22">
        <v>2017</v>
      </c>
      <c r="X103" s="26">
        <v>43014</v>
      </c>
      <c r="Y103" s="22"/>
    </row>
    <row r="104" spans="1:25" ht="12.75" customHeight="1" x14ac:dyDescent="0.2">
      <c r="A104" s="22">
        <v>2017</v>
      </c>
      <c r="B104" s="23">
        <v>42948</v>
      </c>
      <c r="C104" s="22" t="s">
        <v>0</v>
      </c>
      <c r="D104" s="22" t="s">
        <v>0</v>
      </c>
      <c r="E104" s="22" t="s">
        <v>74</v>
      </c>
      <c r="F104" s="24" t="s">
        <v>75</v>
      </c>
      <c r="G104" s="24" t="s">
        <v>72</v>
      </c>
      <c r="H104" s="22" t="s">
        <v>358</v>
      </c>
      <c r="I104" s="22" t="s">
        <v>359</v>
      </c>
      <c r="J104" s="22" t="s">
        <v>360</v>
      </c>
      <c r="K104" s="22" t="s">
        <v>361</v>
      </c>
      <c r="L104" s="23">
        <v>42736</v>
      </c>
      <c r="M104" s="23">
        <v>43070</v>
      </c>
      <c r="N104" s="22" t="s">
        <v>78</v>
      </c>
      <c r="O104" s="31" t="s">
        <v>629</v>
      </c>
      <c r="P104" s="25">
        <v>365</v>
      </c>
      <c r="Q104" s="25">
        <v>365</v>
      </c>
      <c r="R104" s="31" t="s">
        <v>630</v>
      </c>
      <c r="S104" s="31" t="s">
        <v>631</v>
      </c>
      <c r="T104" s="31" t="s">
        <v>632</v>
      </c>
      <c r="U104" s="26">
        <v>43014</v>
      </c>
      <c r="V104" s="22" t="s">
        <v>75</v>
      </c>
      <c r="W104" s="22">
        <v>2017</v>
      </c>
      <c r="X104" s="26">
        <v>43014</v>
      </c>
      <c r="Y104" s="22"/>
    </row>
    <row r="105" spans="1:25" ht="12.75" customHeight="1" x14ac:dyDescent="0.2">
      <c r="A105" s="22">
        <v>2017</v>
      </c>
      <c r="B105" s="23">
        <v>42948</v>
      </c>
      <c r="C105" s="22" t="s">
        <v>0</v>
      </c>
      <c r="D105" s="22" t="s">
        <v>0</v>
      </c>
      <c r="E105" s="22" t="s">
        <v>74</v>
      </c>
      <c r="F105" s="24" t="s">
        <v>75</v>
      </c>
      <c r="G105" s="24" t="s">
        <v>72</v>
      </c>
      <c r="H105" s="22" t="s">
        <v>362</v>
      </c>
      <c r="I105" s="22" t="s">
        <v>363</v>
      </c>
      <c r="J105" s="22" t="s">
        <v>319</v>
      </c>
      <c r="K105" s="22" t="s">
        <v>364</v>
      </c>
      <c r="L105" s="23">
        <v>42736</v>
      </c>
      <c r="M105" s="23">
        <v>43070</v>
      </c>
      <c r="N105" s="22" t="s">
        <v>78</v>
      </c>
      <c r="O105" s="31" t="s">
        <v>629</v>
      </c>
      <c r="P105" s="25">
        <v>384</v>
      </c>
      <c r="Q105" s="25">
        <v>384</v>
      </c>
      <c r="R105" s="31" t="s">
        <v>630</v>
      </c>
      <c r="S105" s="31" t="s">
        <v>631</v>
      </c>
      <c r="T105" s="31" t="s">
        <v>632</v>
      </c>
      <c r="U105" s="26">
        <v>43014</v>
      </c>
      <c r="V105" s="22" t="s">
        <v>75</v>
      </c>
      <c r="W105" s="22">
        <v>2017</v>
      </c>
      <c r="X105" s="26">
        <v>43014</v>
      </c>
      <c r="Y105" s="22"/>
    </row>
    <row r="106" spans="1:25" ht="12.75" customHeight="1" x14ac:dyDescent="0.2">
      <c r="A106" s="22">
        <v>2017</v>
      </c>
      <c r="B106" s="23">
        <v>42948</v>
      </c>
      <c r="C106" s="22" t="s">
        <v>0</v>
      </c>
      <c r="D106" s="22" t="s">
        <v>0</v>
      </c>
      <c r="E106" s="22" t="s">
        <v>74</v>
      </c>
      <c r="F106" s="24" t="s">
        <v>75</v>
      </c>
      <c r="G106" s="24" t="s">
        <v>72</v>
      </c>
      <c r="H106" s="22" t="s">
        <v>365</v>
      </c>
      <c r="I106" s="22" t="s">
        <v>366</v>
      </c>
      <c r="J106" s="22" t="s">
        <v>264</v>
      </c>
      <c r="K106" s="22" t="s">
        <v>367</v>
      </c>
      <c r="L106" s="23">
        <v>42736</v>
      </c>
      <c r="M106" s="23">
        <v>43070</v>
      </c>
      <c r="N106" s="22" t="s">
        <v>78</v>
      </c>
      <c r="O106" s="31" t="s">
        <v>629</v>
      </c>
      <c r="P106" s="25">
        <v>256</v>
      </c>
      <c r="Q106" s="25">
        <v>256</v>
      </c>
      <c r="R106" s="31" t="s">
        <v>630</v>
      </c>
      <c r="S106" s="31" t="s">
        <v>631</v>
      </c>
      <c r="T106" s="31" t="s">
        <v>632</v>
      </c>
      <c r="U106" s="26">
        <v>43014</v>
      </c>
      <c r="V106" s="22" t="s">
        <v>75</v>
      </c>
      <c r="W106" s="22">
        <v>2017</v>
      </c>
      <c r="X106" s="26">
        <v>43014</v>
      </c>
      <c r="Y106" s="22"/>
    </row>
    <row r="107" spans="1:25" ht="12.75" customHeight="1" x14ac:dyDescent="0.2">
      <c r="A107" s="22">
        <v>2017</v>
      </c>
      <c r="B107" s="23">
        <v>42948</v>
      </c>
      <c r="C107" s="22" t="s">
        <v>0</v>
      </c>
      <c r="D107" s="22" t="s">
        <v>0</v>
      </c>
      <c r="E107" s="22" t="s">
        <v>74</v>
      </c>
      <c r="F107" s="24" t="s">
        <v>75</v>
      </c>
      <c r="G107" s="24" t="s">
        <v>72</v>
      </c>
      <c r="H107" s="22" t="s">
        <v>368</v>
      </c>
      <c r="I107" s="22" t="s">
        <v>369</v>
      </c>
      <c r="J107" s="22" t="s">
        <v>370</v>
      </c>
      <c r="K107" s="22" t="s">
        <v>84</v>
      </c>
      <c r="L107" s="23">
        <v>42736</v>
      </c>
      <c r="M107" s="23">
        <v>43070</v>
      </c>
      <c r="N107" s="22" t="s">
        <v>78</v>
      </c>
      <c r="O107" s="31" t="s">
        <v>629</v>
      </c>
      <c r="P107" s="25">
        <v>388.5</v>
      </c>
      <c r="Q107" s="25">
        <v>388.5</v>
      </c>
      <c r="R107" s="31" t="s">
        <v>630</v>
      </c>
      <c r="S107" s="31" t="s">
        <v>631</v>
      </c>
      <c r="T107" s="31" t="s">
        <v>632</v>
      </c>
      <c r="U107" s="26">
        <v>43014</v>
      </c>
      <c r="V107" s="22" t="s">
        <v>75</v>
      </c>
      <c r="W107" s="22">
        <v>2017</v>
      </c>
      <c r="X107" s="26">
        <v>43014</v>
      </c>
      <c r="Y107" s="22"/>
    </row>
    <row r="108" spans="1:25" ht="12.75" customHeight="1" x14ac:dyDescent="0.2">
      <c r="A108" s="22">
        <v>2017</v>
      </c>
      <c r="B108" s="23">
        <v>42948</v>
      </c>
      <c r="C108" s="22" t="s">
        <v>0</v>
      </c>
      <c r="D108" s="22" t="s">
        <v>0</v>
      </c>
      <c r="E108" s="22" t="s">
        <v>74</v>
      </c>
      <c r="F108" s="24" t="s">
        <v>75</v>
      </c>
      <c r="G108" s="24" t="s">
        <v>72</v>
      </c>
      <c r="H108" s="22" t="s">
        <v>371</v>
      </c>
      <c r="I108" s="22" t="s">
        <v>372</v>
      </c>
      <c r="J108" s="22" t="s">
        <v>373</v>
      </c>
      <c r="K108" s="22" t="s">
        <v>374</v>
      </c>
      <c r="L108" s="23">
        <v>42736</v>
      </c>
      <c r="M108" s="23">
        <v>43070</v>
      </c>
      <c r="N108" s="22" t="s">
        <v>78</v>
      </c>
      <c r="O108" s="31" t="s">
        <v>629</v>
      </c>
      <c r="P108" s="25">
        <v>278</v>
      </c>
      <c r="Q108" s="25">
        <v>278</v>
      </c>
      <c r="R108" s="31" t="s">
        <v>630</v>
      </c>
      <c r="S108" s="31" t="s">
        <v>631</v>
      </c>
      <c r="T108" s="31" t="s">
        <v>632</v>
      </c>
      <c r="U108" s="26">
        <v>43014</v>
      </c>
      <c r="V108" s="22" t="s">
        <v>75</v>
      </c>
      <c r="W108" s="22">
        <v>2017</v>
      </c>
      <c r="X108" s="26">
        <v>43014</v>
      </c>
      <c r="Y108" s="22"/>
    </row>
    <row r="109" spans="1:25" ht="12.75" customHeight="1" x14ac:dyDescent="0.2">
      <c r="A109" s="22">
        <v>2017</v>
      </c>
      <c r="B109" s="23">
        <v>42948</v>
      </c>
      <c r="C109" s="22" t="s">
        <v>0</v>
      </c>
      <c r="D109" s="22" t="s">
        <v>0</v>
      </c>
      <c r="E109" s="22" t="s">
        <v>74</v>
      </c>
      <c r="F109" s="24" t="s">
        <v>75</v>
      </c>
      <c r="G109" s="24" t="s">
        <v>72</v>
      </c>
      <c r="H109" s="22" t="s">
        <v>375</v>
      </c>
      <c r="I109" s="22" t="s">
        <v>179</v>
      </c>
      <c r="J109" s="22" t="s">
        <v>376</v>
      </c>
      <c r="K109" s="22" t="s">
        <v>377</v>
      </c>
      <c r="L109" s="23">
        <v>42736</v>
      </c>
      <c r="M109" s="23">
        <v>43070</v>
      </c>
      <c r="N109" s="22" t="s">
        <v>78</v>
      </c>
      <c r="O109" s="31" t="s">
        <v>629</v>
      </c>
      <c r="P109" s="25">
        <v>349</v>
      </c>
      <c r="Q109" s="25">
        <v>349</v>
      </c>
      <c r="R109" s="31" t="s">
        <v>630</v>
      </c>
      <c r="S109" s="31" t="s">
        <v>631</v>
      </c>
      <c r="T109" s="31" t="s">
        <v>632</v>
      </c>
      <c r="U109" s="26">
        <v>43014</v>
      </c>
      <c r="V109" s="22" t="s">
        <v>75</v>
      </c>
      <c r="W109" s="22">
        <v>2017</v>
      </c>
      <c r="X109" s="26">
        <v>43014</v>
      </c>
      <c r="Y109" s="22"/>
    </row>
    <row r="110" spans="1:25" ht="12.75" customHeight="1" x14ac:dyDescent="0.2">
      <c r="A110" s="22">
        <v>2017</v>
      </c>
      <c r="B110" s="23">
        <v>42948</v>
      </c>
      <c r="C110" s="22" t="s">
        <v>0</v>
      </c>
      <c r="D110" s="22" t="s">
        <v>0</v>
      </c>
      <c r="E110" s="22" t="s">
        <v>74</v>
      </c>
      <c r="F110" s="24" t="s">
        <v>75</v>
      </c>
      <c r="G110" s="24" t="s">
        <v>72</v>
      </c>
      <c r="H110" s="22" t="s">
        <v>378</v>
      </c>
      <c r="I110" s="22" t="s">
        <v>156</v>
      </c>
      <c r="J110" s="22" t="s">
        <v>276</v>
      </c>
      <c r="K110" s="22" t="s">
        <v>379</v>
      </c>
      <c r="L110" s="23">
        <v>42736</v>
      </c>
      <c r="M110" s="23">
        <v>43070</v>
      </c>
      <c r="N110" s="22" t="s">
        <v>78</v>
      </c>
      <c r="O110" s="31" t="s">
        <v>629</v>
      </c>
      <c r="P110" s="25">
        <v>690</v>
      </c>
      <c r="Q110" s="25">
        <v>690</v>
      </c>
      <c r="R110" s="31" t="s">
        <v>630</v>
      </c>
      <c r="S110" s="31" t="s">
        <v>631</v>
      </c>
      <c r="T110" s="31" t="s">
        <v>632</v>
      </c>
      <c r="U110" s="26">
        <v>43014</v>
      </c>
      <c r="V110" s="22" t="s">
        <v>75</v>
      </c>
      <c r="W110" s="22">
        <v>2017</v>
      </c>
      <c r="X110" s="26">
        <v>43014</v>
      </c>
      <c r="Y110" s="22"/>
    </row>
    <row r="111" spans="1:25" ht="12.75" customHeight="1" x14ac:dyDescent="0.2">
      <c r="A111" s="22">
        <v>2017</v>
      </c>
      <c r="B111" s="23">
        <v>42948</v>
      </c>
      <c r="C111" s="22" t="s">
        <v>0</v>
      </c>
      <c r="D111" s="22" t="s">
        <v>0</v>
      </c>
      <c r="E111" s="22" t="s">
        <v>74</v>
      </c>
      <c r="F111" s="24" t="s">
        <v>75</v>
      </c>
      <c r="G111" s="24" t="s">
        <v>72</v>
      </c>
      <c r="H111" s="22" t="s">
        <v>380</v>
      </c>
      <c r="I111" s="22" t="s">
        <v>381</v>
      </c>
      <c r="J111" s="22" t="s">
        <v>382</v>
      </c>
      <c r="K111" s="22" t="s">
        <v>383</v>
      </c>
      <c r="L111" s="23">
        <v>42736</v>
      </c>
      <c r="M111" s="23">
        <v>43070</v>
      </c>
      <c r="N111" s="22" t="s">
        <v>78</v>
      </c>
      <c r="O111" s="31" t="s">
        <v>629</v>
      </c>
      <c r="P111" s="25">
        <v>365</v>
      </c>
      <c r="Q111" s="25">
        <v>365</v>
      </c>
      <c r="R111" s="31" t="s">
        <v>630</v>
      </c>
      <c r="S111" s="31" t="s">
        <v>631</v>
      </c>
      <c r="T111" s="31" t="s">
        <v>632</v>
      </c>
      <c r="U111" s="26">
        <v>43014</v>
      </c>
      <c r="V111" s="22" t="s">
        <v>75</v>
      </c>
      <c r="W111" s="22">
        <v>2017</v>
      </c>
      <c r="X111" s="26">
        <v>43014</v>
      </c>
      <c r="Y111" s="22"/>
    </row>
    <row r="112" spans="1:25" ht="12.75" customHeight="1" x14ac:dyDescent="0.2">
      <c r="A112" s="22">
        <v>2017</v>
      </c>
      <c r="B112" s="23">
        <v>42948</v>
      </c>
      <c r="C112" s="22" t="s">
        <v>0</v>
      </c>
      <c r="D112" s="22" t="s">
        <v>0</v>
      </c>
      <c r="E112" s="22" t="s">
        <v>74</v>
      </c>
      <c r="F112" s="24" t="s">
        <v>75</v>
      </c>
      <c r="G112" s="24" t="s">
        <v>72</v>
      </c>
      <c r="H112" s="22" t="s">
        <v>384</v>
      </c>
      <c r="I112" s="22" t="s">
        <v>385</v>
      </c>
      <c r="J112" s="22" t="s">
        <v>386</v>
      </c>
      <c r="K112" s="22" t="s">
        <v>387</v>
      </c>
      <c r="L112" s="23">
        <v>42736</v>
      </c>
      <c r="M112" s="23">
        <v>43070</v>
      </c>
      <c r="N112" s="22" t="s">
        <v>78</v>
      </c>
      <c r="O112" s="31" t="s">
        <v>629</v>
      </c>
      <c r="P112" s="25">
        <v>876</v>
      </c>
      <c r="Q112" s="25">
        <v>876</v>
      </c>
      <c r="R112" s="31" t="s">
        <v>630</v>
      </c>
      <c r="S112" s="31" t="s">
        <v>631</v>
      </c>
      <c r="T112" s="31" t="s">
        <v>632</v>
      </c>
      <c r="U112" s="26">
        <v>43014</v>
      </c>
      <c r="V112" s="22" t="s">
        <v>75</v>
      </c>
      <c r="W112" s="22">
        <v>2017</v>
      </c>
      <c r="X112" s="26">
        <v>43014</v>
      </c>
      <c r="Y112" s="22"/>
    </row>
    <row r="113" spans="1:25" ht="12.75" customHeight="1" x14ac:dyDescent="0.2">
      <c r="A113" s="22">
        <v>2017</v>
      </c>
      <c r="B113" s="23">
        <v>42948</v>
      </c>
      <c r="C113" s="22" t="s">
        <v>0</v>
      </c>
      <c r="D113" s="22" t="s">
        <v>0</v>
      </c>
      <c r="E113" s="22" t="s">
        <v>74</v>
      </c>
      <c r="F113" s="24" t="s">
        <v>75</v>
      </c>
      <c r="G113" s="24" t="s">
        <v>72</v>
      </c>
      <c r="H113" s="22" t="s">
        <v>388</v>
      </c>
      <c r="I113" s="22" t="s">
        <v>389</v>
      </c>
      <c r="J113" s="22" t="s">
        <v>390</v>
      </c>
      <c r="K113" s="22" t="s">
        <v>391</v>
      </c>
      <c r="L113" s="23">
        <v>42736</v>
      </c>
      <c r="M113" s="23">
        <v>43070</v>
      </c>
      <c r="N113" s="22" t="s">
        <v>78</v>
      </c>
      <c r="O113" s="31" t="s">
        <v>629</v>
      </c>
      <c r="P113" s="25">
        <v>349</v>
      </c>
      <c r="Q113" s="25">
        <v>349</v>
      </c>
      <c r="R113" s="31" t="s">
        <v>630</v>
      </c>
      <c r="S113" s="31" t="s">
        <v>631</v>
      </c>
      <c r="T113" s="31" t="s">
        <v>632</v>
      </c>
      <c r="U113" s="26">
        <v>43014</v>
      </c>
      <c r="V113" s="22" t="s">
        <v>75</v>
      </c>
      <c r="W113" s="22">
        <v>2017</v>
      </c>
      <c r="X113" s="26">
        <v>43014</v>
      </c>
      <c r="Y113" s="22"/>
    </row>
    <row r="114" spans="1:25" ht="12.75" customHeight="1" x14ac:dyDescent="0.2">
      <c r="A114" s="22">
        <v>2017</v>
      </c>
      <c r="B114" s="23">
        <v>42948</v>
      </c>
      <c r="C114" s="22" t="s">
        <v>0</v>
      </c>
      <c r="D114" s="22" t="s">
        <v>0</v>
      </c>
      <c r="E114" s="22" t="s">
        <v>74</v>
      </c>
      <c r="F114" s="24" t="s">
        <v>75</v>
      </c>
      <c r="G114" s="24" t="s">
        <v>72</v>
      </c>
      <c r="H114" s="22" t="s">
        <v>392</v>
      </c>
      <c r="I114" s="22" t="s">
        <v>393</v>
      </c>
      <c r="J114" s="22" t="s">
        <v>311</v>
      </c>
      <c r="K114" s="22" t="s">
        <v>394</v>
      </c>
      <c r="L114" s="23">
        <v>42736</v>
      </c>
      <c r="M114" s="23">
        <v>43070</v>
      </c>
      <c r="N114" s="22" t="s">
        <v>78</v>
      </c>
      <c r="O114" s="31" t="s">
        <v>629</v>
      </c>
      <c r="P114" s="25">
        <v>365</v>
      </c>
      <c r="Q114" s="25">
        <v>365</v>
      </c>
      <c r="R114" s="31" t="s">
        <v>630</v>
      </c>
      <c r="S114" s="31" t="s">
        <v>631</v>
      </c>
      <c r="T114" s="31" t="s">
        <v>632</v>
      </c>
      <c r="U114" s="26">
        <v>43014</v>
      </c>
      <c r="V114" s="22" t="s">
        <v>75</v>
      </c>
      <c r="W114" s="22">
        <v>2017</v>
      </c>
      <c r="X114" s="26">
        <v>43014</v>
      </c>
      <c r="Y114" s="22"/>
    </row>
    <row r="115" spans="1:25" ht="12.75" customHeight="1" x14ac:dyDescent="0.2">
      <c r="A115" s="22">
        <v>2017</v>
      </c>
      <c r="B115" s="23">
        <v>42948</v>
      </c>
      <c r="C115" s="22" t="s">
        <v>0</v>
      </c>
      <c r="D115" s="22" t="s">
        <v>0</v>
      </c>
      <c r="E115" s="22" t="s">
        <v>74</v>
      </c>
      <c r="F115" s="24" t="s">
        <v>75</v>
      </c>
      <c r="G115" s="24" t="s">
        <v>72</v>
      </c>
      <c r="H115" s="22" t="s">
        <v>395</v>
      </c>
      <c r="I115" s="22" t="s">
        <v>156</v>
      </c>
      <c r="J115" s="22" t="s">
        <v>224</v>
      </c>
      <c r="K115" s="22" t="s">
        <v>396</v>
      </c>
      <c r="L115" s="23">
        <v>42736</v>
      </c>
      <c r="M115" s="23">
        <v>43070</v>
      </c>
      <c r="N115" s="22" t="s">
        <v>78</v>
      </c>
      <c r="O115" s="31" t="s">
        <v>629</v>
      </c>
      <c r="P115" s="25">
        <v>557</v>
      </c>
      <c r="Q115" s="25">
        <v>557</v>
      </c>
      <c r="R115" s="31" t="s">
        <v>630</v>
      </c>
      <c r="S115" s="31" t="s">
        <v>631</v>
      </c>
      <c r="T115" s="31" t="s">
        <v>632</v>
      </c>
      <c r="U115" s="26">
        <v>43014</v>
      </c>
      <c r="V115" s="22" t="s">
        <v>75</v>
      </c>
      <c r="W115" s="22">
        <v>2017</v>
      </c>
      <c r="X115" s="26">
        <v>43014</v>
      </c>
      <c r="Y115" s="22"/>
    </row>
    <row r="116" spans="1:25" ht="12.75" customHeight="1" x14ac:dyDescent="0.2">
      <c r="A116" s="22">
        <v>2017</v>
      </c>
      <c r="B116" s="23">
        <v>42948</v>
      </c>
      <c r="C116" s="22" t="s">
        <v>0</v>
      </c>
      <c r="D116" s="22" t="s">
        <v>0</v>
      </c>
      <c r="E116" s="22" t="s">
        <v>74</v>
      </c>
      <c r="F116" s="24" t="s">
        <v>75</v>
      </c>
      <c r="G116" s="24" t="s">
        <v>72</v>
      </c>
      <c r="H116" s="22" t="s">
        <v>395</v>
      </c>
      <c r="I116" s="22" t="s">
        <v>176</v>
      </c>
      <c r="J116" s="22" t="s">
        <v>397</v>
      </c>
      <c r="K116" s="22" t="s">
        <v>84</v>
      </c>
      <c r="L116" s="23">
        <v>42736</v>
      </c>
      <c r="M116" s="23">
        <v>43070</v>
      </c>
      <c r="N116" s="22" t="s">
        <v>78</v>
      </c>
      <c r="O116" s="31" t="s">
        <v>629</v>
      </c>
      <c r="P116" s="25">
        <v>557</v>
      </c>
      <c r="Q116" s="25">
        <v>557</v>
      </c>
      <c r="R116" s="31" t="s">
        <v>630</v>
      </c>
      <c r="S116" s="31" t="s">
        <v>631</v>
      </c>
      <c r="T116" s="31" t="s">
        <v>632</v>
      </c>
      <c r="U116" s="26">
        <v>43014</v>
      </c>
      <c r="V116" s="22" t="s">
        <v>75</v>
      </c>
      <c r="W116" s="22">
        <v>2017</v>
      </c>
      <c r="X116" s="26">
        <v>43014</v>
      </c>
      <c r="Y116" s="22"/>
    </row>
    <row r="117" spans="1:25" ht="12.75" customHeight="1" x14ac:dyDescent="0.2">
      <c r="A117" s="22">
        <v>2017</v>
      </c>
      <c r="B117" s="23">
        <v>42948</v>
      </c>
      <c r="C117" s="22" t="s">
        <v>0</v>
      </c>
      <c r="D117" s="22" t="s">
        <v>0</v>
      </c>
      <c r="E117" s="22" t="s">
        <v>74</v>
      </c>
      <c r="F117" s="24" t="s">
        <v>75</v>
      </c>
      <c r="G117" s="24" t="s">
        <v>72</v>
      </c>
      <c r="H117" s="22" t="s">
        <v>398</v>
      </c>
      <c r="I117" s="22" t="s">
        <v>399</v>
      </c>
      <c r="J117" s="22" t="s">
        <v>400</v>
      </c>
      <c r="K117" s="22" t="s">
        <v>401</v>
      </c>
      <c r="L117" s="23">
        <v>42736</v>
      </c>
      <c r="M117" s="23">
        <v>43070</v>
      </c>
      <c r="N117" s="22" t="s">
        <v>78</v>
      </c>
      <c r="O117" s="31" t="s">
        <v>629</v>
      </c>
      <c r="P117" s="25">
        <v>219</v>
      </c>
      <c r="Q117" s="25">
        <v>219</v>
      </c>
      <c r="R117" s="31" t="s">
        <v>630</v>
      </c>
      <c r="S117" s="31" t="s">
        <v>631</v>
      </c>
      <c r="T117" s="31" t="s">
        <v>632</v>
      </c>
      <c r="U117" s="26">
        <v>43014</v>
      </c>
      <c r="V117" s="22" t="s">
        <v>75</v>
      </c>
      <c r="W117" s="22">
        <v>2017</v>
      </c>
      <c r="X117" s="26">
        <v>43014</v>
      </c>
      <c r="Y117" s="22"/>
    </row>
    <row r="118" spans="1:25" ht="12.75" customHeight="1" x14ac:dyDescent="0.2">
      <c r="A118" s="22">
        <v>2017</v>
      </c>
      <c r="B118" s="23">
        <v>42948</v>
      </c>
      <c r="C118" s="22" t="s">
        <v>0</v>
      </c>
      <c r="D118" s="22" t="s">
        <v>0</v>
      </c>
      <c r="E118" s="22" t="s">
        <v>74</v>
      </c>
      <c r="F118" s="24" t="s">
        <v>75</v>
      </c>
      <c r="G118" s="24" t="s">
        <v>72</v>
      </c>
      <c r="H118" s="22" t="s">
        <v>402</v>
      </c>
      <c r="I118" s="22" t="s">
        <v>291</v>
      </c>
      <c r="J118" s="22" t="s">
        <v>265</v>
      </c>
      <c r="K118" s="22" t="s">
        <v>84</v>
      </c>
      <c r="L118" s="23">
        <v>42736</v>
      </c>
      <c r="M118" s="23">
        <v>43070</v>
      </c>
      <c r="N118" s="22" t="s">
        <v>78</v>
      </c>
      <c r="O118" s="31" t="s">
        <v>629</v>
      </c>
      <c r="P118" s="25">
        <v>278</v>
      </c>
      <c r="Q118" s="25">
        <v>278</v>
      </c>
      <c r="R118" s="31" t="s">
        <v>630</v>
      </c>
      <c r="S118" s="31" t="s">
        <v>631</v>
      </c>
      <c r="T118" s="31" t="s">
        <v>632</v>
      </c>
      <c r="U118" s="26">
        <v>43014</v>
      </c>
      <c r="V118" s="22" t="s">
        <v>75</v>
      </c>
      <c r="W118" s="22">
        <v>2017</v>
      </c>
      <c r="X118" s="26">
        <v>43014</v>
      </c>
      <c r="Y118" s="22"/>
    </row>
    <row r="119" spans="1:25" ht="12.75" customHeight="1" x14ac:dyDescent="0.2">
      <c r="A119" s="22">
        <v>2017</v>
      </c>
      <c r="B119" s="23">
        <v>42948</v>
      </c>
      <c r="C119" s="22" t="s">
        <v>0</v>
      </c>
      <c r="D119" s="22" t="s">
        <v>0</v>
      </c>
      <c r="E119" s="22" t="s">
        <v>74</v>
      </c>
      <c r="F119" s="24" t="s">
        <v>75</v>
      </c>
      <c r="G119" s="24" t="s">
        <v>72</v>
      </c>
      <c r="H119" s="22" t="s">
        <v>403</v>
      </c>
      <c r="I119" s="22" t="s">
        <v>404</v>
      </c>
      <c r="J119" s="22" t="s">
        <v>144</v>
      </c>
      <c r="K119" s="22" t="s">
        <v>379</v>
      </c>
      <c r="L119" s="23">
        <v>42736</v>
      </c>
      <c r="M119" s="23">
        <v>43070</v>
      </c>
      <c r="N119" s="22" t="s">
        <v>78</v>
      </c>
      <c r="O119" s="31" t="s">
        <v>629</v>
      </c>
      <c r="P119" s="25">
        <v>501</v>
      </c>
      <c r="Q119" s="25">
        <v>501</v>
      </c>
      <c r="R119" s="31" t="s">
        <v>630</v>
      </c>
      <c r="S119" s="31" t="s">
        <v>631</v>
      </c>
      <c r="T119" s="31" t="s">
        <v>632</v>
      </c>
      <c r="U119" s="26">
        <v>43014</v>
      </c>
      <c r="V119" s="22" t="s">
        <v>75</v>
      </c>
      <c r="W119" s="22">
        <v>2017</v>
      </c>
      <c r="X119" s="26">
        <v>43014</v>
      </c>
      <c r="Y119" s="22"/>
    </row>
    <row r="120" spans="1:25" ht="12.75" customHeight="1" x14ac:dyDescent="0.2">
      <c r="A120" s="22">
        <v>2017</v>
      </c>
      <c r="B120" s="23">
        <v>42948</v>
      </c>
      <c r="C120" s="22" t="s">
        <v>0</v>
      </c>
      <c r="D120" s="22" t="s">
        <v>0</v>
      </c>
      <c r="E120" s="22" t="s">
        <v>74</v>
      </c>
      <c r="F120" s="24" t="s">
        <v>75</v>
      </c>
      <c r="G120" s="24" t="s">
        <v>72</v>
      </c>
      <c r="H120" s="22" t="s">
        <v>405</v>
      </c>
      <c r="I120" s="22" t="s">
        <v>406</v>
      </c>
      <c r="J120" s="22" t="s">
        <v>407</v>
      </c>
      <c r="K120" s="22" t="s">
        <v>280</v>
      </c>
      <c r="L120" s="23">
        <v>42736</v>
      </c>
      <c r="M120" s="23">
        <v>43070</v>
      </c>
      <c r="N120" s="22" t="s">
        <v>78</v>
      </c>
      <c r="O120" s="31" t="s">
        <v>629</v>
      </c>
      <c r="P120" s="25">
        <v>501</v>
      </c>
      <c r="Q120" s="25">
        <v>501</v>
      </c>
      <c r="R120" s="31" t="s">
        <v>630</v>
      </c>
      <c r="S120" s="31" t="s">
        <v>631</v>
      </c>
      <c r="T120" s="31" t="s">
        <v>632</v>
      </c>
      <c r="U120" s="26">
        <v>43014</v>
      </c>
      <c r="V120" s="22" t="s">
        <v>75</v>
      </c>
      <c r="W120" s="22">
        <v>2017</v>
      </c>
      <c r="X120" s="26">
        <v>43014</v>
      </c>
      <c r="Y120" s="22"/>
    </row>
    <row r="121" spans="1:25" ht="12.75" customHeight="1" x14ac:dyDescent="0.2">
      <c r="A121" s="22">
        <v>2017</v>
      </c>
      <c r="B121" s="23">
        <v>42948</v>
      </c>
      <c r="C121" s="22" t="s">
        <v>0</v>
      </c>
      <c r="D121" s="22" t="s">
        <v>0</v>
      </c>
      <c r="E121" s="22" t="s">
        <v>74</v>
      </c>
      <c r="F121" s="24" t="s">
        <v>75</v>
      </c>
      <c r="G121" s="24" t="s">
        <v>72</v>
      </c>
      <c r="H121" s="22" t="s">
        <v>408</v>
      </c>
      <c r="I121" s="22" t="s">
        <v>409</v>
      </c>
      <c r="J121" s="22" t="s">
        <v>410</v>
      </c>
      <c r="K121" s="22" t="s">
        <v>411</v>
      </c>
      <c r="L121" s="23">
        <v>42736</v>
      </c>
      <c r="M121" s="23">
        <v>43070</v>
      </c>
      <c r="N121" s="22" t="s">
        <v>78</v>
      </c>
      <c r="O121" s="31" t="s">
        <v>629</v>
      </c>
      <c r="P121" s="25">
        <v>365</v>
      </c>
      <c r="Q121" s="25">
        <v>365</v>
      </c>
      <c r="R121" s="31" t="s">
        <v>630</v>
      </c>
      <c r="S121" s="31" t="s">
        <v>631</v>
      </c>
      <c r="T121" s="31" t="s">
        <v>632</v>
      </c>
      <c r="U121" s="26">
        <v>43014</v>
      </c>
      <c r="V121" s="22" t="s">
        <v>75</v>
      </c>
      <c r="W121" s="22">
        <v>2017</v>
      </c>
      <c r="X121" s="26">
        <v>43014</v>
      </c>
      <c r="Y121" s="22"/>
    </row>
    <row r="122" spans="1:25" ht="12.75" customHeight="1" x14ac:dyDescent="0.2">
      <c r="A122" s="22">
        <v>2017</v>
      </c>
      <c r="B122" s="23">
        <v>42948</v>
      </c>
      <c r="C122" s="22" t="s">
        <v>0</v>
      </c>
      <c r="D122" s="22" t="s">
        <v>0</v>
      </c>
      <c r="E122" s="22" t="s">
        <v>74</v>
      </c>
      <c r="F122" s="24" t="s">
        <v>75</v>
      </c>
      <c r="G122" s="24" t="s">
        <v>72</v>
      </c>
      <c r="H122" s="22" t="s">
        <v>412</v>
      </c>
      <c r="I122" s="22" t="s">
        <v>413</v>
      </c>
      <c r="J122" s="22" t="s">
        <v>414</v>
      </c>
      <c r="K122" s="22" t="s">
        <v>415</v>
      </c>
      <c r="L122" s="23">
        <v>42736</v>
      </c>
      <c r="M122" s="23">
        <v>43070</v>
      </c>
      <c r="N122" s="22" t="s">
        <v>78</v>
      </c>
      <c r="O122" s="31" t="s">
        <v>629</v>
      </c>
      <c r="P122" s="25">
        <v>438</v>
      </c>
      <c r="Q122" s="25">
        <v>438</v>
      </c>
      <c r="R122" s="31" t="s">
        <v>630</v>
      </c>
      <c r="S122" s="31" t="s">
        <v>631</v>
      </c>
      <c r="T122" s="31" t="s">
        <v>632</v>
      </c>
      <c r="U122" s="26">
        <v>43014</v>
      </c>
      <c r="V122" s="22" t="s">
        <v>75</v>
      </c>
      <c r="W122" s="22">
        <v>2017</v>
      </c>
      <c r="X122" s="26">
        <v>43014</v>
      </c>
      <c r="Y122" s="22"/>
    </row>
    <row r="123" spans="1:25" ht="12.75" customHeight="1" x14ac:dyDescent="0.2">
      <c r="A123" s="22">
        <v>2017</v>
      </c>
      <c r="B123" s="23">
        <v>42948</v>
      </c>
      <c r="C123" s="22" t="s">
        <v>0</v>
      </c>
      <c r="D123" s="22" t="s">
        <v>0</v>
      </c>
      <c r="E123" s="22" t="s">
        <v>74</v>
      </c>
      <c r="F123" s="24" t="s">
        <v>75</v>
      </c>
      <c r="G123" s="24" t="s">
        <v>72</v>
      </c>
      <c r="H123" s="22" t="s">
        <v>416</v>
      </c>
      <c r="I123" s="22" t="s">
        <v>417</v>
      </c>
      <c r="J123" s="22" t="s">
        <v>337</v>
      </c>
      <c r="K123" s="22" t="s">
        <v>84</v>
      </c>
      <c r="L123" s="23">
        <v>42736</v>
      </c>
      <c r="M123" s="23">
        <v>43070</v>
      </c>
      <c r="N123" s="22" t="s">
        <v>78</v>
      </c>
      <c r="O123" s="31" t="s">
        <v>629</v>
      </c>
      <c r="P123" s="25">
        <v>292</v>
      </c>
      <c r="Q123" s="25">
        <v>292</v>
      </c>
      <c r="R123" s="31" t="s">
        <v>630</v>
      </c>
      <c r="S123" s="31" t="s">
        <v>631</v>
      </c>
      <c r="T123" s="31" t="s">
        <v>632</v>
      </c>
      <c r="U123" s="26">
        <v>43014</v>
      </c>
      <c r="V123" s="22" t="s">
        <v>75</v>
      </c>
      <c r="W123" s="22">
        <v>2017</v>
      </c>
      <c r="X123" s="26">
        <v>43014</v>
      </c>
      <c r="Y123" s="22"/>
    </row>
    <row r="124" spans="1:25" ht="12.75" customHeight="1" x14ac:dyDescent="0.2">
      <c r="A124" s="22">
        <v>2017</v>
      </c>
      <c r="B124" s="23">
        <v>42948</v>
      </c>
      <c r="C124" s="22" t="s">
        <v>0</v>
      </c>
      <c r="D124" s="22" t="s">
        <v>0</v>
      </c>
      <c r="E124" s="22" t="s">
        <v>74</v>
      </c>
      <c r="F124" s="24" t="s">
        <v>75</v>
      </c>
      <c r="G124" s="24" t="s">
        <v>72</v>
      </c>
      <c r="H124" s="22" t="s">
        <v>418</v>
      </c>
      <c r="I124" s="22" t="s">
        <v>419</v>
      </c>
      <c r="J124" s="22" t="s">
        <v>265</v>
      </c>
      <c r="K124" s="22" t="s">
        <v>420</v>
      </c>
      <c r="L124" s="23">
        <v>42736</v>
      </c>
      <c r="M124" s="23">
        <v>43070</v>
      </c>
      <c r="N124" s="22" t="s">
        <v>78</v>
      </c>
      <c r="O124" s="31" t="s">
        <v>629</v>
      </c>
      <c r="P124" s="25">
        <v>278</v>
      </c>
      <c r="Q124" s="25">
        <v>278</v>
      </c>
      <c r="R124" s="31" t="s">
        <v>630</v>
      </c>
      <c r="S124" s="31" t="s">
        <v>631</v>
      </c>
      <c r="T124" s="31" t="s">
        <v>632</v>
      </c>
      <c r="U124" s="26">
        <v>43014</v>
      </c>
      <c r="V124" s="22" t="s">
        <v>75</v>
      </c>
      <c r="W124" s="22">
        <v>2017</v>
      </c>
      <c r="X124" s="26">
        <v>43014</v>
      </c>
      <c r="Y124" s="22"/>
    </row>
    <row r="125" spans="1:25" ht="12.75" customHeight="1" x14ac:dyDescent="0.2">
      <c r="A125" s="22">
        <v>2017</v>
      </c>
      <c r="B125" s="23">
        <v>42948</v>
      </c>
      <c r="C125" s="22" t="s">
        <v>0</v>
      </c>
      <c r="D125" s="22" t="s">
        <v>0</v>
      </c>
      <c r="E125" s="22" t="s">
        <v>74</v>
      </c>
      <c r="F125" s="24" t="s">
        <v>75</v>
      </c>
      <c r="G125" s="24" t="s">
        <v>72</v>
      </c>
      <c r="H125" s="22" t="s">
        <v>421</v>
      </c>
      <c r="I125" s="22" t="s">
        <v>370</v>
      </c>
      <c r="J125" s="22" t="s">
        <v>422</v>
      </c>
      <c r="K125" s="22" t="s">
        <v>423</v>
      </c>
      <c r="L125" s="23">
        <v>42736</v>
      </c>
      <c r="M125" s="23">
        <v>43070</v>
      </c>
      <c r="N125" s="22" t="s">
        <v>78</v>
      </c>
      <c r="O125" s="31" t="s">
        <v>629</v>
      </c>
      <c r="P125" s="25">
        <v>501</v>
      </c>
      <c r="Q125" s="25">
        <v>501</v>
      </c>
      <c r="R125" s="31" t="s">
        <v>630</v>
      </c>
      <c r="S125" s="31" t="s">
        <v>631</v>
      </c>
      <c r="T125" s="31" t="s">
        <v>632</v>
      </c>
      <c r="U125" s="26">
        <v>43014</v>
      </c>
      <c r="V125" s="22" t="s">
        <v>75</v>
      </c>
      <c r="W125" s="22">
        <v>2017</v>
      </c>
      <c r="X125" s="26">
        <v>43014</v>
      </c>
      <c r="Y125" s="22"/>
    </row>
    <row r="126" spans="1:25" ht="12.75" customHeight="1" x14ac:dyDescent="0.2">
      <c r="A126" s="22">
        <v>2017</v>
      </c>
      <c r="B126" s="23">
        <v>42948</v>
      </c>
      <c r="C126" s="22" t="s">
        <v>0</v>
      </c>
      <c r="D126" s="22" t="s">
        <v>0</v>
      </c>
      <c r="E126" s="22" t="s">
        <v>74</v>
      </c>
      <c r="F126" s="24" t="s">
        <v>75</v>
      </c>
      <c r="G126" s="24" t="s">
        <v>72</v>
      </c>
      <c r="H126" s="22" t="s">
        <v>332</v>
      </c>
      <c r="I126" s="22" t="s">
        <v>424</v>
      </c>
      <c r="J126" s="22" t="s">
        <v>425</v>
      </c>
      <c r="K126" s="22" t="s">
        <v>426</v>
      </c>
      <c r="L126" s="23">
        <v>42736</v>
      </c>
      <c r="M126" s="23">
        <v>43070</v>
      </c>
      <c r="N126" s="22" t="s">
        <v>78</v>
      </c>
      <c r="O126" s="31" t="s">
        <v>629</v>
      </c>
      <c r="P126" s="25">
        <v>501</v>
      </c>
      <c r="Q126" s="25">
        <v>501</v>
      </c>
      <c r="R126" s="31" t="s">
        <v>630</v>
      </c>
      <c r="S126" s="31" t="s">
        <v>631</v>
      </c>
      <c r="T126" s="31" t="s">
        <v>632</v>
      </c>
      <c r="U126" s="26">
        <v>43014</v>
      </c>
      <c r="V126" s="22" t="s">
        <v>75</v>
      </c>
      <c r="W126" s="22">
        <v>2017</v>
      </c>
      <c r="X126" s="26">
        <v>43014</v>
      </c>
      <c r="Y126" s="22"/>
    </row>
    <row r="127" spans="1:25" ht="12.75" customHeight="1" x14ac:dyDescent="0.2">
      <c r="A127" s="22">
        <v>2017</v>
      </c>
      <c r="B127" s="23">
        <v>42948</v>
      </c>
      <c r="C127" s="22" t="s">
        <v>0</v>
      </c>
      <c r="D127" s="22" t="s">
        <v>0</v>
      </c>
      <c r="E127" s="22" t="s">
        <v>74</v>
      </c>
      <c r="F127" s="24" t="s">
        <v>75</v>
      </c>
      <c r="G127" s="24" t="s">
        <v>72</v>
      </c>
      <c r="H127" s="22" t="s">
        <v>427</v>
      </c>
      <c r="I127" s="22" t="s">
        <v>428</v>
      </c>
      <c r="J127" s="22" t="s">
        <v>429</v>
      </c>
      <c r="K127" s="22" t="s">
        <v>430</v>
      </c>
      <c r="L127" s="23">
        <v>42736</v>
      </c>
      <c r="M127" s="23">
        <v>43070</v>
      </c>
      <c r="N127" s="22" t="s">
        <v>78</v>
      </c>
      <c r="O127" s="31" t="s">
        <v>629</v>
      </c>
      <c r="P127" s="25">
        <v>524</v>
      </c>
      <c r="Q127" s="25">
        <v>524</v>
      </c>
      <c r="R127" s="31" t="s">
        <v>630</v>
      </c>
      <c r="S127" s="31" t="s">
        <v>631</v>
      </c>
      <c r="T127" s="31" t="s">
        <v>632</v>
      </c>
      <c r="U127" s="26">
        <v>43014</v>
      </c>
      <c r="V127" s="22" t="s">
        <v>75</v>
      </c>
      <c r="W127" s="22">
        <v>2017</v>
      </c>
      <c r="X127" s="26">
        <v>43014</v>
      </c>
      <c r="Y127" s="22"/>
    </row>
    <row r="128" spans="1:25" ht="12.75" customHeight="1" x14ac:dyDescent="0.2">
      <c r="A128" s="22">
        <v>2017</v>
      </c>
      <c r="B128" s="23">
        <v>42948</v>
      </c>
      <c r="C128" s="22" t="s">
        <v>0</v>
      </c>
      <c r="D128" s="22" t="s">
        <v>0</v>
      </c>
      <c r="E128" s="22" t="s">
        <v>74</v>
      </c>
      <c r="F128" s="24" t="s">
        <v>75</v>
      </c>
      <c r="G128" s="24" t="s">
        <v>72</v>
      </c>
      <c r="H128" s="22" t="s">
        <v>431</v>
      </c>
      <c r="I128" s="22" t="s">
        <v>265</v>
      </c>
      <c r="J128" s="22" t="s">
        <v>432</v>
      </c>
      <c r="K128" s="22" t="s">
        <v>433</v>
      </c>
      <c r="L128" s="23">
        <v>42736</v>
      </c>
      <c r="M128" s="23">
        <v>43070</v>
      </c>
      <c r="N128" s="22" t="s">
        <v>78</v>
      </c>
      <c r="O128" s="31" t="s">
        <v>629</v>
      </c>
      <c r="P128" s="25">
        <v>438</v>
      </c>
      <c r="Q128" s="25">
        <v>438</v>
      </c>
      <c r="R128" s="31" t="s">
        <v>630</v>
      </c>
      <c r="S128" s="31" t="s">
        <v>631</v>
      </c>
      <c r="T128" s="31" t="s">
        <v>632</v>
      </c>
      <c r="U128" s="26">
        <v>43014</v>
      </c>
      <c r="V128" s="22" t="s">
        <v>75</v>
      </c>
      <c r="W128" s="22">
        <v>2017</v>
      </c>
      <c r="X128" s="26">
        <v>43014</v>
      </c>
      <c r="Y128" s="22"/>
    </row>
    <row r="129" spans="1:25" ht="12.75" customHeight="1" x14ac:dyDescent="0.2">
      <c r="A129" s="22">
        <v>2017</v>
      </c>
      <c r="B129" s="23">
        <v>42948</v>
      </c>
      <c r="C129" s="22" t="s">
        <v>0</v>
      </c>
      <c r="D129" s="22" t="s">
        <v>0</v>
      </c>
      <c r="E129" s="22" t="s">
        <v>74</v>
      </c>
      <c r="F129" s="24" t="s">
        <v>75</v>
      </c>
      <c r="G129" s="24" t="s">
        <v>72</v>
      </c>
      <c r="H129" s="22" t="s">
        <v>434</v>
      </c>
      <c r="I129" s="22" t="s">
        <v>435</v>
      </c>
      <c r="J129" s="22" t="s">
        <v>436</v>
      </c>
      <c r="K129" s="22" t="s">
        <v>437</v>
      </c>
      <c r="L129" s="23">
        <v>42736</v>
      </c>
      <c r="M129" s="23">
        <v>43070</v>
      </c>
      <c r="N129" s="22" t="s">
        <v>78</v>
      </c>
      <c r="O129" s="31" t="s">
        <v>629</v>
      </c>
      <c r="P129" s="25">
        <v>730</v>
      </c>
      <c r="Q129" s="25">
        <v>730</v>
      </c>
      <c r="R129" s="31" t="s">
        <v>630</v>
      </c>
      <c r="S129" s="31" t="s">
        <v>631</v>
      </c>
      <c r="T129" s="31" t="s">
        <v>632</v>
      </c>
      <c r="U129" s="26">
        <v>43014</v>
      </c>
      <c r="V129" s="22" t="s">
        <v>75</v>
      </c>
      <c r="W129" s="22">
        <v>2017</v>
      </c>
      <c r="X129" s="26">
        <v>43014</v>
      </c>
      <c r="Y129" s="22"/>
    </row>
    <row r="130" spans="1:25" ht="12.75" customHeight="1" x14ac:dyDescent="0.2">
      <c r="A130" s="22">
        <v>2017</v>
      </c>
      <c r="B130" s="23">
        <v>42948</v>
      </c>
      <c r="C130" s="22" t="s">
        <v>0</v>
      </c>
      <c r="D130" s="22" t="s">
        <v>0</v>
      </c>
      <c r="E130" s="22" t="s">
        <v>74</v>
      </c>
      <c r="F130" s="24" t="s">
        <v>75</v>
      </c>
      <c r="G130" s="24" t="s">
        <v>72</v>
      </c>
      <c r="H130" s="22" t="s">
        <v>438</v>
      </c>
      <c r="I130" s="22" t="s">
        <v>439</v>
      </c>
      <c r="J130" s="22" t="s">
        <v>440</v>
      </c>
      <c r="K130" s="22" t="s">
        <v>441</v>
      </c>
      <c r="L130" s="23">
        <v>42736</v>
      </c>
      <c r="M130" s="23">
        <v>43070</v>
      </c>
      <c r="N130" s="22" t="s">
        <v>78</v>
      </c>
      <c r="O130" s="31" t="s">
        <v>629</v>
      </c>
      <c r="P130" s="25">
        <v>321</v>
      </c>
      <c r="Q130" s="25">
        <v>321</v>
      </c>
      <c r="R130" s="31" t="s">
        <v>630</v>
      </c>
      <c r="S130" s="31" t="s">
        <v>631</v>
      </c>
      <c r="T130" s="31" t="s">
        <v>632</v>
      </c>
      <c r="U130" s="26">
        <v>43014</v>
      </c>
      <c r="V130" s="22" t="s">
        <v>75</v>
      </c>
      <c r="W130" s="22">
        <v>2017</v>
      </c>
      <c r="X130" s="26">
        <v>43014</v>
      </c>
      <c r="Y130" s="22"/>
    </row>
    <row r="131" spans="1:25" ht="12.75" customHeight="1" x14ac:dyDescent="0.2">
      <c r="A131" s="22">
        <v>2017</v>
      </c>
      <c r="B131" s="23">
        <v>42948</v>
      </c>
      <c r="C131" s="22" t="s">
        <v>0</v>
      </c>
      <c r="D131" s="22" t="s">
        <v>0</v>
      </c>
      <c r="E131" s="22" t="s">
        <v>74</v>
      </c>
      <c r="F131" s="24" t="s">
        <v>75</v>
      </c>
      <c r="G131" s="24" t="s">
        <v>72</v>
      </c>
      <c r="H131" s="22" t="s">
        <v>132</v>
      </c>
      <c r="I131" s="22" t="s">
        <v>442</v>
      </c>
      <c r="J131" s="22" t="s">
        <v>443</v>
      </c>
      <c r="K131" s="22" t="s">
        <v>444</v>
      </c>
      <c r="L131" s="23">
        <v>42736</v>
      </c>
      <c r="M131" s="23">
        <v>43070</v>
      </c>
      <c r="N131" s="22" t="s">
        <v>78</v>
      </c>
      <c r="O131" s="31" t="s">
        <v>629</v>
      </c>
      <c r="P131" s="25">
        <v>307</v>
      </c>
      <c r="Q131" s="25">
        <v>307</v>
      </c>
      <c r="R131" s="31" t="s">
        <v>630</v>
      </c>
      <c r="S131" s="31" t="s">
        <v>631</v>
      </c>
      <c r="T131" s="31" t="s">
        <v>632</v>
      </c>
      <c r="U131" s="26">
        <v>43014</v>
      </c>
      <c r="V131" s="22" t="s">
        <v>75</v>
      </c>
      <c r="W131" s="22">
        <v>2017</v>
      </c>
      <c r="X131" s="26">
        <v>43014</v>
      </c>
      <c r="Y131" s="22"/>
    </row>
    <row r="132" spans="1:25" ht="12.75" customHeight="1" x14ac:dyDescent="0.2">
      <c r="A132" s="22">
        <v>2017</v>
      </c>
      <c r="B132" s="23">
        <v>42948</v>
      </c>
      <c r="C132" s="22" t="s">
        <v>0</v>
      </c>
      <c r="D132" s="22" t="s">
        <v>0</v>
      </c>
      <c r="E132" s="22" t="s">
        <v>74</v>
      </c>
      <c r="F132" s="24" t="s">
        <v>75</v>
      </c>
      <c r="G132" s="24" t="s">
        <v>72</v>
      </c>
      <c r="H132" s="22" t="s">
        <v>445</v>
      </c>
      <c r="I132" s="22" t="s">
        <v>446</v>
      </c>
      <c r="J132" s="22" t="s">
        <v>386</v>
      </c>
      <c r="K132" s="22" t="s">
        <v>447</v>
      </c>
      <c r="L132" s="23">
        <v>42736</v>
      </c>
      <c r="M132" s="23">
        <v>43070</v>
      </c>
      <c r="N132" s="22" t="s">
        <v>78</v>
      </c>
      <c r="O132" s="31" t="s">
        <v>629</v>
      </c>
      <c r="P132" s="25">
        <v>278</v>
      </c>
      <c r="Q132" s="25">
        <v>278</v>
      </c>
      <c r="R132" s="31" t="s">
        <v>630</v>
      </c>
      <c r="S132" s="31" t="s">
        <v>631</v>
      </c>
      <c r="T132" s="31" t="s">
        <v>632</v>
      </c>
      <c r="U132" s="26">
        <v>43014</v>
      </c>
      <c r="V132" s="22" t="s">
        <v>75</v>
      </c>
      <c r="W132" s="22">
        <v>2017</v>
      </c>
      <c r="X132" s="26">
        <v>43014</v>
      </c>
      <c r="Y132" s="22"/>
    </row>
    <row r="133" spans="1:25" ht="12.75" customHeight="1" x14ac:dyDescent="0.2">
      <c r="A133" s="22">
        <v>2017</v>
      </c>
      <c r="B133" s="23">
        <v>42948</v>
      </c>
      <c r="C133" s="22" t="s">
        <v>0</v>
      </c>
      <c r="D133" s="22" t="s">
        <v>0</v>
      </c>
      <c r="E133" s="22" t="s">
        <v>74</v>
      </c>
      <c r="F133" s="24" t="s">
        <v>75</v>
      </c>
      <c r="G133" s="24" t="s">
        <v>72</v>
      </c>
      <c r="H133" s="22" t="s">
        <v>448</v>
      </c>
      <c r="I133" s="22" t="s">
        <v>449</v>
      </c>
      <c r="J133" s="22" t="s">
        <v>311</v>
      </c>
      <c r="K133" s="22" t="s">
        <v>450</v>
      </c>
      <c r="L133" s="23">
        <v>42736</v>
      </c>
      <c r="M133" s="23">
        <v>43070</v>
      </c>
      <c r="N133" s="22" t="s">
        <v>78</v>
      </c>
      <c r="O133" s="31" t="s">
        <v>629</v>
      </c>
      <c r="P133" s="25">
        <v>292</v>
      </c>
      <c r="Q133" s="25">
        <v>292</v>
      </c>
      <c r="R133" s="31" t="s">
        <v>630</v>
      </c>
      <c r="S133" s="31" t="s">
        <v>631</v>
      </c>
      <c r="T133" s="31" t="s">
        <v>632</v>
      </c>
      <c r="U133" s="26">
        <v>43014</v>
      </c>
      <c r="V133" s="22" t="s">
        <v>75</v>
      </c>
      <c r="W133" s="22">
        <v>2017</v>
      </c>
      <c r="X133" s="26">
        <v>43014</v>
      </c>
      <c r="Y133" s="22"/>
    </row>
    <row r="134" spans="1:25" ht="12.75" customHeight="1" x14ac:dyDescent="0.2">
      <c r="A134" s="22">
        <v>2017</v>
      </c>
      <c r="B134" s="23">
        <v>42948</v>
      </c>
      <c r="C134" s="22" t="s">
        <v>0</v>
      </c>
      <c r="D134" s="22" t="s">
        <v>0</v>
      </c>
      <c r="E134" s="22" t="s">
        <v>74</v>
      </c>
      <c r="F134" s="24" t="s">
        <v>75</v>
      </c>
      <c r="G134" s="24" t="s">
        <v>72</v>
      </c>
      <c r="H134" s="22" t="s">
        <v>188</v>
      </c>
      <c r="I134" s="22" t="s">
        <v>451</v>
      </c>
      <c r="J134" s="22" t="s">
        <v>214</v>
      </c>
      <c r="K134" s="22" t="s">
        <v>452</v>
      </c>
      <c r="L134" s="23">
        <v>42736</v>
      </c>
      <c r="M134" s="23">
        <v>43070</v>
      </c>
      <c r="N134" s="22" t="s">
        <v>78</v>
      </c>
      <c r="O134" s="31" t="s">
        <v>629</v>
      </c>
      <c r="P134" s="25">
        <v>349</v>
      </c>
      <c r="Q134" s="25">
        <v>349</v>
      </c>
      <c r="R134" s="31" t="s">
        <v>630</v>
      </c>
      <c r="S134" s="31" t="s">
        <v>631</v>
      </c>
      <c r="T134" s="31" t="s">
        <v>632</v>
      </c>
      <c r="U134" s="26">
        <v>43014</v>
      </c>
      <c r="V134" s="22" t="s">
        <v>75</v>
      </c>
      <c r="W134" s="22">
        <v>2017</v>
      </c>
      <c r="X134" s="26">
        <v>43014</v>
      </c>
      <c r="Y134" s="22"/>
    </row>
    <row r="135" spans="1:25" ht="12.75" customHeight="1" x14ac:dyDescent="0.2">
      <c r="A135" s="22">
        <v>2017</v>
      </c>
      <c r="B135" s="23">
        <v>42948</v>
      </c>
      <c r="C135" s="22" t="s">
        <v>0</v>
      </c>
      <c r="D135" s="22" t="s">
        <v>0</v>
      </c>
      <c r="E135" s="22" t="s">
        <v>74</v>
      </c>
      <c r="F135" s="24" t="s">
        <v>75</v>
      </c>
      <c r="G135" s="24" t="s">
        <v>72</v>
      </c>
      <c r="H135" s="22" t="s">
        <v>395</v>
      </c>
      <c r="I135" s="22" t="s">
        <v>446</v>
      </c>
      <c r="J135" s="22" t="s">
        <v>176</v>
      </c>
      <c r="K135" s="22" t="s">
        <v>453</v>
      </c>
      <c r="L135" s="23">
        <v>42736</v>
      </c>
      <c r="M135" s="23">
        <v>43070</v>
      </c>
      <c r="N135" s="22" t="s">
        <v>78</v>
      </c>
      <c r="O135" s="31" t="s">
        <v>629</v>
      </c>
      <c r="P135" s="25">
        <v>501</v>
      </c>
      <c r="Q135" s="25">
        <v>501</v>
      </c>
      <c r="R135" s="31" t="s">
        <v>630</v>
      </c>
      <c r="S135" s="31" t="s">
        <v>631</v>
      </c>
      <c r="T135" s="31" t="s">
        <v>632</v>
      </c>
      <c r="U135" s="26">
        <v>43014</v>
      </c>
      <c r="V135" s="22" t="s">
        <v>75</v>
      </c>
      <c r="W135" s="22">
        <v>2017</v>
      </c>
      <c r="X135" s="26">
        <v>43014</v>
      </c>
      <c r="Y135" s="22"/>
    </row>
    <row r="136" spans="1:25" ht="12.75" customHeight="1" x14ac:dyDescent="0.2">
      <c r="A136" s="22">
        <v>2017</v>
      </c>
      <c r="B136" s="23">
        <v>42948</v>
      </c>
      <c r="C136" s="22" t="s">
        <v>0</v>
      </c>
      <c r="D136" s="22" t="s">
        <v>0</v>
      </c>
      <c r="E136" s="22" t="s">
        <v>74</v>
      </c>
      <c r="F136" s="24" t="s">
        <v>75</v>
      </c>
      <c r="G136" s="24" t="s">
        <v>72</v>
      </c>
      <c r="H136" s="22" t="s">
        <v>454</v>
      </c>
      <c r="I136" s="22" t="s">
        <v>455</v>
      </c>
      <c r="J136" s="22" t="s">
        <v>456</v>
      </c>
      <c r="K136" s="22" t="s">
        <v>457</v>
      </c>
      <c r="L136" s="23">
        <v>42736</v>
      </c>
      <c r="M136" s="23">
        <v>43070</v>
      </c>
      <c r="N136" s="22" t="s">
        <v>78</v>
      </c>
      <c r="O136" s="31" t="s">
        <v>629</v>
      </c>
      <c r="P136" s="25">
        <v>278</v>
      </c>
      <c r="Q136" s="25">
        <v>278</v>
      </c>
      <c r="R136" s="31" t="s">
        <v>630</v>
      </c>
      <c r="S136" s="31" t="s">
        <v>631</v>
      </c>
      <c r="T136" s="31" t="s">
        <v>632</v>
      </c>
      <c r="U136" s="26">
        <v>43014</v>
      </c>
      <c r="V136" s="22" t="s">
        <v>75</v>
      </c>
      <c r="W136" s="22">
        <v>2017</v>
      </c>
      <c r="X136" s="26">
        <v>43014</v>
      </c>
      <c r="Y136" s="22"/>
    </row>
    <row r="137" spans="1:25" ht="12.75" customHeight="1" x14ac:dyDescent="0.2">
      <c r="A137" s="22">
        <v>2017</v>
      </c>
      <c r="B137" s="23">
        <v>42948</v>
      </c>
      <c r="C137" s="22" t="s">
        <v>0</v>
      </c>
      <c r="D137" s="22" t="s">
        <v>0</v>
      </c>
      <c r="E137" s="22" t="s">
        <v>74</v>
      </c>
      <c r="F137" s="24" t="s">
        <v>75</v>
      </c>
      <c r="G137" s="24" t="s">
        <v>72</v>
      </c>
      <c r="H137" s="22" t="s">
        <v>458</v>
      </c>
      <c r="I137" s="22" t="s">
        <v>214</v>
      </c>
      <c r="J137" s="22" t="s">
        <v>459</v>
      </c>
      <c r="K137" s="22" t="s">
        <v>460</v>
      </c>
      <c r="L137" s="23">
        <v>42736</v>
      </c>
      <c r="M137" s="23">
        <v>43070</v>
      </c>
      <c r="N137" s="22" t="s">
        <v>78</v>
      </c>
      <c r="O137" s="31" t="s">
        <v>629</v>
      </c>
      <c r="P137" s="25">
        <v>292</v>
      </c>
      <c r="Q137" s="25">
        <v>292</v>
      </c>
      <c r="R137" s="31" t="s">
        <v>630</v>
      </c>
      <c r="S137" s="31" t="s">
        <v>631</v>
      </c>
      <c r="T137" s="31" t="s">
        <v>632</v>
      </c>
      <c r="U137" s="26">
        <v>43014</v>
      </c>
      <c r="V137" s="22" t="s">
        <v>75</v>
      </c>
      <c r="W137" s="22">
        <v>2017</v>
      </c>
      <c r="X137" s="26">
        <v>43014</v>
      </c>
      <c r="Y137" s="22"/>
    </row>
    <row r="138" spans="1:25" ht="12.75" customHeight="1" x14ac:dyDescent="0.2">
      <c r="A138" s="22">
        <v>2017</v>
      </c>
      <c r="B138" s="23">
        <v>42948</v>
      </c>
      <c r="C138" s="22" t="s">
        <v>0</v>
      </c>
      <c r="D138" s="22" t="s">
        <v>0</v>
      </c>
      <c r="E138" s="22" t="s">
        <v>74</v>
      </c>
      <c r="F138" s="24" t="s">
        <v>75</v>
      </c>
      <c r="G138" s="24" t="s">
        <v>72</v>
      </c>
      <c r="H138" s="22" t="s">
        <v>461</v>
      </c>
      <c r="I138" s="22" t="s">
        <v>462</v>
      </c>
      <c r="J138" s="22" t="s">
        <v>176</v>
      </c>
      <c r="K138" s="22" t="s">
        <v>463</v>
      </c>
      <c r="L138" s="23">
        <v>42736</v>
      </c>
      <c r="M138" s="23">
        <v>43070</v>
      </c>
      <c r="N138" s="22" t="s">
        <v>78</v>
      </c>
      <c r="O138" s="31" t="s">
        <v>629</v>
      </c>
      <c r="P138" s="25">
        <v>292</v>
      </c>
      <c r="Q138" s="25">
        <v>292</v>
      </c>
      <c r="R138" s="31" t="s">
        <v>630</v>
      </c>
      <c r="S138" s="31" t="s">
        <v>631</v>
      </c>
      <c r="T138" s="31" t="s">
        <v>632</v>
      </c>
      <c r="U138" s="26">
        <v>43014</v>
      </c>
      <c r="V138" s="22" t="s">
        <v>75</v>
      </c>
      <c r="W138" s="22">
        <v>2017</v>
      </c>
      <c r="X138" s="26">
        <v>43014</v>
      </c>
      <c r="Y138" s="22"/>
    </row>
    <row r="139" spans="1:25" ht="12.75" customHeight="1" x14ac:dyDescent="0.2">
      <c r="A139" s="22">
        <v>2017</v>
      </c>
      <c r="B139" s="23">
        <v>42948</v>
      </c>
      <c r="C139" s="22" t="s">
        <v>0</v>
      </c>
      <c r="D139" s="22" t="s">
        <v>0</v>
      </c>
      <c r="E139" s="22" t="s">
        <v>74</v>
      </c>
      <c r="F139" s="24" t="s">
        <v>75</v>
      </c>
      <c r="G139" s="24" t="s">
        <v>72</v>
      </c>
      <c r="H139" s="22" t="s">
        <v>464</v>
      </c>
      <c r="I139" s="22" t="s">
        <v>465</v>
      </c>
      <c r="J139" s="22" t="s">
        <v>466</v>
      </c>
      <c r="K139" s="22" t="s">
        <v>84</v>
      </c>
      <c r="L139" s="23">
        <v>42736</v>
      </c>
      <c r="M139" s="23">
        <v>43070</v>
      </c>
      <c r="N139" s="22" t="s">
        <v>78</v>
      </c>
      <c r="O139" s="31" t="s">
        <v>629</v>
      </c>
      <c r="P139" s="25">
        <v>248</v>
      </c>
      <c r="Q139" s="25">
        <v>248</v>
      </c>
      <c r="R139" s="31" t="s">
        <v>630</v>
      </c>
      <c r="S139" s="31" t="s">
        <v>631</v>
      </c>
      <c r="T139" s="31" t="s">
        <v>632</v>
      </c>
      <c r="U139" s="26">
        <v>43014</v>
      </c>
      <c r="V139" s="22" t="s">
        <v>75</v>
      </c>
      <c r="W139" s="22">
        <v>2017</v>
      </c>
      <c r="X139" s="26">
        <v>43014</v>
      </c>
      <c r="Y139" s="22"/>
    </row>
    <row r="140" spans="1:25" ht="12.75" customHeight="1" x14ac:dyDescent="0.2">
      <c r="A140" s="22">
        <v>2017</v>
      </c>
      <c r="B140" s="23">
        <v>42948</v>
      </c>
      <c r="C140" s="22" t="s">
        <v>0</v>
      </c>
      <c r="D140" s="22" t="s">
        <v>0</v>
      </c>
      <c r="E140" s="22" t="s">
        <v>74</v>
      </c>
      <c r="F140" s="24" t="s">
        <v>75</v>
      </c>
      <c r="G140" s="24" t="s">
        <v>72</v>
      </c>
      <c r="H140" s="22" t="s">
        <v>467</v>
      </c>
      <c r="I140" s="22" t="s">
        <v>468</v>
      </c>
      <c r="J140" s="22" t="s">
        <v>469</v>
      </c>
      <c r="K140" s="22" t="s">
        <v>470</v>
      </c>
      <c r="L140" s="23">
        <v>42736</v>
      </c>
      <c r="M140" s="23">
        <v>43070</v>
      </c>
      <c r="N140" s="22" t="s">
        <v>78</v>
      </c>
      <c r="O140" s="31" t="s">
        <v>629</v>
      </c>
      <c r="P140" s="25">
        <v>657</v>
      </c>
      <c r="Q140" s="25">
        <v>657</v>
      </c>
      <c r="R140" s="31" t="s">
        <v>630</v>
      </c>
      <c r="S140" s="31" t="s">
        <v>631</v>
      </c>
      <c r="T140" s="31" t="s">
        <v>632</v>
      </c>
      <c r="U140" s="26">
        <v>43014</v>
      </c>
      <c r="V140" s="22" t="s">
        <v>75</v>
      </c>
      <c r="W140" s="22">
        <v>2017</v>
      </c>
      <c r="X140" s="26">
        <v>43014</v>
      </c>
      <c r="Y140" s="22"/>
    </row>
    <row r="141" spans="1:25" ht="12.75" customHeight="1" x14ac:dyDescent="0.2">
      <c r="A141" s="22">
        <v>2017</v>
      </c>
      <c r="B141" s="23">
        <v>42948</v>
      </c>
      <c r="C141" s="22" t="s">
        <v>0</v>
      </c>
      <c r="D141" s="22" t="s">
        <v>0</v>
      </c>
      <c r="E141" s="22" t="s">
        <v>74</v>
      </c>
      <c r="F141" s="24" t="s">
        <v>75</v>
      </c>
      <c r="G141" s="24" t="s">
        <v>72</v>
      </c>
      <c r="H141" s="22" t="s">
        <v>471</v>
      </c>
      <c r="I141" s="22" t="s">
        <v>472</v>
      </c>
      <c r="J141" s="22" t="s">
        <v>473</v>
      </c>
      <c r="K141" s="22" t="s">
        <v>474</v>
      </c>
      <c r="L141" s="23">
        <v>42736</v>
      </c>
      <c r="M141" s="23">
        <v>43070</v>
      </c>
      <c r="N141" s="22" t="s">
        <v>78</v>
      </c>
      <c r="O141" s="31" t="s">
        <v>629</v>
      </c>
      <c r="P141" s="25">
        <v>2045</v>
      </c>
      <c r="Q141" s="25">
        <v>2045</v>
      </c>
      <c r="R141" s="31" t="s">
        <v>630</v>
      </c>
      <c r="S141" s="31" t="s">
        <v>631</v>
      </c>
      <c r="T141" s="31" t="s">
        <v>632</v>
      </c>
      <c r="U141" s="26">
        <v>43014</v>
      </c>
      <c r="V141" s="22" t="s">
        <v>75</v>
      </c>
      <c r="W141" s="22">
        <v>2017</v>
      </c>
      <c r="X141" s="26">
        <v>43014</v>
      </c>
      <c r="Y141" s="22"/>
    </row>
    <row r="142" spans="1:25" ht="12.75" customHeight="1" x14ac:dyDescent="0.2">
      <c r="A142" s="22">
        <v>2017</v>
      </c>
      <c r="B142" s="23">
        <v>42948</v>
      </c>
      <c r="C142" s="22" t="s">
        <v>0</v>
      </c>
      <c r="D142" s="22" t="s">
        <v>0</v>
      </c>
      <c r="E142" s="22" t="s">
        <v>74</v>
      </c>
      <c r="F142" s="24" t="s">
        <v>75</v>
      </c>
      <c r="G142" s="24" t="s">
        <v>72</v>
      </c>
      <c r="H142" s="22" t="s">
        <v>475</v>
      </c>
      <c r="I142" s="22" t="s">
        <v>476</v>
      </c>
      <c r="J142" s="22" t="s">
        <v>477</v>
      </c>
      <c r="K142" s="22" t="s">
        <v>478</v>
      </c>
      <c r="L142" s="23">
        <v>42736</v>
      </c>
      <c r="M142" s="23">
        <v>43070</v>
      </c>
      <c r="N142" s="22" t="s">
        <v>78</v>
      </c>
      <c r="O142" s="31" t="s">
        <v>629</v>
      </c>
      <c r="P142" s="25">
        <v>214</v>
      </c>
      <c r="Q142" s="25">
        <v>214</v>
      </c>
      <c r="R142" s="31" t="s">
        <v>630</v>
      </c>
      <c r="S142" s="31" t="s">
        <v>631</v>
      </c>
      <c r="T142" s="31" t="s">
        <v>632</v>
      </c>
      <c r="U142" s="26">
        <v>43014</v>
      </c>
      <c r="V142" s="22" t="s">
        <v>75</v>
      </c>
      <c r="W142" s="22">
        <v>2017</v>
      </c>
      <c r="X142" s="26">
        <v>43014</v>
      </c>
      <c r="Y142" s="22"/>
    </row>
    <row r="143" spans="1:25" ht="12.75" customHeight="1" x14ac:dyDescent="0.2">
      <c r="A143" s="22">
        <v>2017</v>
      </c>
      <c r="B143" s="23">
        <v>42948</v>
      </c>
      <c r="C143" s="22" t="s">
        <v>0</v>
      </c>
      <c r="D143" s="22" t="s">
        <v>0</v>
      </c>
      <c r="E143" s="22" t="s">
        <v>74</v>
      </c>
      <c r="F143" s="24" t="s">
        <v>75</v>
      </c>
      <c r="G143" s="24" t="s">
        <v>72</v>
      </c>
      <c r="H143" s="22" t="s">
        <v>479</v>
      </c>
      <c r="I143" s="22" t="s">
        <v>480</v>
      </c>
      <c r="J143" s="22" t="s">
        <v>481</v>
      </c>
      <c r="K143" s="22" t="s">
        <v>482</v>
      </c>
      <c r="L143" s="23">
        <v>42736</v>
      </c>
      <c r="M143" s="23">
        <v>43070</v>
      </c>
      <c r="N143" s="22" t="s">
        <v>78</v>
      </c>
      <c r="O143" s="31" t="s">
        <v>629</v>
      </c>
      <c r="P143" s="25">
        <v>351</v>
      </c>
      <c r="Q143" s="25">
        <v>351</v>
      </c>
      <c r="R143" s="31" t="s">
        <v>630</v>
      </c>
      <c r="S143" s="31" t="s">
        <v>631</v>
      </c>
      <c r="T143" s="31" t="s">
        <v>632</v>
      </c>
      <c r="U143" s="26">
        <v>43014</v>
      </c>
      <c r="V143" s="22" t="s">
        <v>75</v>
      </c>
      <c r="W143" s="22">
        <v>2017</v>
      </c>
      <c r="X143" s="26">
        <v>43014</v>
      </c>
      <c r="Y143" s="22"/>
    </row>
    <row r="144" spans="1:25" ht="12.75" customHeight="1" x14ac:dyDescent="0.2">
      <c r="A144" s="22">
        <v>2017</v>
      </c>
      <c r="B144" s="23">
        <v>42948</v>
      </c>
      <c r="C144" s="22" t="s">
        <v>0</v>
      </c>
      <c r="D144" s="22" t="s">
        <v>0</v>
      </c>
      <c r="E144" s="22" t="s">
        <v>74</v>
      </c>
      <c r="F144" s="24" t="s">
        <v>75</v>
      </c>
      <c r="G144" s="24" t="s">
        <v>72</v>
      </c>
      <c r="H144" s="22" t="s">
        <v>483</v>
      </c>
      <c r="I144" s="22" t="s">
        <v>484</v>
      </c>
      <c r="J144" s="22" t="s">
        <v>485</v>
      </c>
      <c r="K144" s="22" t="s">
        <v>84</v>
      </c>
      <c r="L144" s="23">
        <v>42736</v>
      </c>
      <c r="M144" s="23">
        <v>43070</v>
      </c>
      <c r="N144" s="22" t="s">
        <v>78</v>
      </c>
      <c r="O144" s="31" t="s">
        <v>629</v>
      </c>
      <c r="P144" s="25">
        <v>418</v>
      </c>
      <c r="Q144" s="25">
        <v>418</v>
      </c>
      <c r="R144" s="31" t="s">
        <v>630</v>
      </c>
      <c r="S144" s="31" t="s">
        <v>631</v>
      </c>
      <c r="T144" s="31" t="s">
        <v>632</v>
      </c>
      <c r="U144" s="26">
        <v>43014</v>
      </c>
      <c r="V144" s="22" t="s">
        <v>75</v>
      </c>
      <c r="W144" s="22">
        <v>2017</v>
      </c>
      <c r="X144" s="26">
        <v>43014</v>
      </c>
      <c r="Y144" s="22"/>
    </row>
    <row r="145" spans="1:25" ht="12.75" customHeight="1" x14ac:dyDescent="0.2">
      <c r="A145" s="22">
        <v>2017</v>
      </c>
      <c r="B145" s="23">
        <v>42948</v>
      </c>
      <c r="C145" s="22" t="s">
        <v>0</v>
      </c>
      <c r="D145" s="22" t="s">
        <v>0</v>
      </c>
      <c r="E145" s="22" t="s">
        <v>74</v>
      </c>
      <c r="F145" s="24" t="s">
        <v>75</v>
      </c>
      <c r="G145" s="24" t="s">
        <v>72</v>
      </c>
      <c r="H145" s="22" t="s">
        <v>486</v>
      </c>
      <c r="I145" s="22" t="s">
        <v>487</v>
      </c>
      <c r="J145" s="22" t="s">
        <v>488</v>
      </c>
      <c r="K145" s="22" t="s">
        <v>489</v>
      </c>
      <c r="L145" s="23">
        <v>42736</v>
      </c>
      <c r="M145" s="23">
        <v>43070</v>
      </c>
      <c r="N145" s="22" t="s">
        <v>78</v>
      </c>
      <c r="O145" s="31" t="s">
        <v>629</v>
      </c>
      <c r="P145" s="25">
        <v>524</v>
      </c>
      <c r="Q145" s="25">
        <v>524</v>
      </c>
      <c r="R145" s="31" t="s">
        <v>630</v>
      </c>
      <c r="S145" s="31" t="s">
        <v>631</v>
      </c>
      <c r="T145" s="31" t="s">
        <v>632</v>
      </c>
      <c r="U145" s="26">
        <v>43014</v>
      </c>
      <c r="V145" s="22" t="s">
        <v>75</v>
      </c>
      <c r="W145" s="22">
        <v>2017</v>
      </c>
      <c r="X145" s="26">
        <v>43014</v>
      </c>
      <c r="Y145" s="22"/>
    </row>
    <row r="146" spans="1:25" ht="12.75" customHeight="1" x14ac:dyDescent="0.2">
      <c r="A146" s="22">
        <v>2017</v>
      </c>
      <c r="B146" s="23">
        <v>42948</v>
      </c>
      <c r="C146" s="22" t="s">
        <v>0</v>
      </c>
      <c r="D146" s="22" t="s">
        <v>0</v>
      </c>
      <c r="E146" s="22" t="s">
        <v>74</v>
      </c>
      <c r="F146" s="24" t="s">
        <v>75</v>
      </c>
      <c r="G146" s="24" t="s">
        <v>72</v>
      </c>
      <c r="H146" s="22" t="s">
        <v>490</v>
      </c>
      <c r="I146" s="22" t="s">
        <v>491</v>
      </c>
      <c r="J146" s="22" t="s">
        <v>492</v>
      </c>
      <c r="K146" s="22" t="s">
        <v>493</v>
      </c>
      <c r="L146" s="23">
        <v>42736</v>
      </c>
      <c r="M146" s="23">
        <v>43070</v>
      </c>
      <c r="N146" s="22" t="s">
        <v>78</v>
      </c>
      <c r="O146" s="31" t="s">
        <v>629</v>
      </c>
      <c r="P146" s="25">
        <v>357</v>
      </c>
      <c r="Q146" s="25">
        <v>357</v>
      </c>
      <c r="R146" s="31" t="s">
        <v>630</v>
      </c>
      <c r="S146" s="31" t="s">
        <v>631</v>
      </c>
      <c r="T146" s="31" t="s">
        <v>632</v>
      </c>
      <c r="U146" s="26">
        <v>43014</v>
      </c>
      <c r="V146" s="22" t="s">
        <v>75</v>
      </c>
      <c r="W146" s="22">
        <v>2017</v>
      </c>
      <c r="X146" s="26">
        <v>43014</v>
      </c>
      <c r="Y146" s="22"/>
    </row>
    <row r="147" spans="1:25" ht="12.75" customHeight="1" x14ac:dyDescent="0.2">
      <c r="A147" s="22">
        <v>2017</v>
      </c>
      <c r="B147" s="23">
        <v>42948</v>
      </c>
      <c r="C147" s="22" t="s">
        <v>0</v>
      </c>
      <c r="D147" s="22" t="s">
        <v>0</v>
      </c>
      <c r="E147" s="22" t="s">
        <v>74</v>
      </c>
      <c r="F147" s="24" t="s">
        <v>75</v>
      </c>
      <c r="G147" s="24" t="s">
        <v>72</v>
      </c>
      <c r="H147" s="22" t="s">
        <v>494</v>
      </c>
      <c r="I147" s="22" t="s">
        <v>495</v>
      </c>
      <c r="J147" s="22" t="s">
        <v>176</v>
      </c>
      <c r="K147" s="22" t="s">
        <v>496</v>
      </c>
      <c r="L147" s="23">
        <v>42736</v>
      </c>
      <c r="M147" s="23">
        <v>43070</v>
      </c>
      <c r="N147" s="22" t="s">
        <v>78</v>
      </c>
      <c r="O147" s="31" t="s">
        <v>629</v>
      </c>
      <c r="P147" s="25">
        <v>261</v>
      </c>
      <c r="Q147" s="25">
        <v>261</v>
      </c>
      <c r="R147" s="31" t="s">
        <v>630</v>
      </c>
      <c r="S147" s="31" t="s">
        <v>631</v>
      </c>
      <c r="T147" s="31" t="s">
        <v>632</v>
      </c>
      <c r="U147" s="26">
        <v>43014</v>
      </c>
      <c r="V147" s="22" t="s">
        <v>75</v>
      </c>
      <c r="W147" s="22">
        <v>2017</v>
      </c>
      <c r="X147" s="26">
        <v>43014</v>
      </c>
      <c r="Y147" s="22"/>
    </row>
    <row r="148" spans="1:25" ht="12.75" customHeight="1" x14ac:dyDescent="0.2">
      <c r="A148" s="22">
        <v>2017</v>
      </c>
      <c r="B148" s="23">
        <v>42948</v>
      </c>
      <c r="C148" s="22" t="s">
        <v>0</v>
      </c>
      <c r="D148" s="22" t="s">
        <v>0</v>
      </c>
      <c r="E148" s="22" t="s">
        <v>74</v>
      </c>
      <c r="F148" s="24" t="s">
        <v>75</v>
      </c>
      <c r="G148" s="24" t="s">
        <v>72</v>
      </c>
      <c r="H148" s="22" t="s">
        <v>497</v>
      </c>
      <c r="I148" s="22" t="s">
        <v>498</v>
      </c>
      <c r="J148" s="22" t="s">
        <v>451</v>
      </c>
      <c r="K148" s="22" t="s">
        <v>499</v>
      </c>
      <c r="L148" s="23">
        <v>42736</v>
      </c>
      <c r="M148" s="23">
        <v>43070</v>
      </c>
      <c r="N148" s="22" t="s">
        <v>78</v>
      </c>
      <c r="O148" s="31" t="s">
        <v>629</v>
      </c>
      <c r="P148" s="25">
        <v>307</v>
      </c>
      <c r="Q148" s="25">
        <v>307</v>
      </c>
      <c r="R148" s="31" t="s">
        <v>630</v>
      </c>
      <c r="S148" s="31" t="s">
        <v>631</v>
      </c>
      <c r="T148" s="31" t="s">
        <v>632</v>
      </c>
      <c r="U148" s="26">
        <v>43014</v>
      </c>
      <c r="V148" s="22" t="s">
        <v>75</v>
      </c>
      <c r="W148" s="22">
        <v>2017</v>
      </c>
      <c r="X148" s="26">
        <v>43014</v>
      </c>
      <c r="Y148" s="22"/>
    </row>
    <row r="149" spans="1:25" ht="12.75" customHeight="1" x14ac:dyDescent="0.2">
      <c r="A149" s="22">
        <v>2017</v>
      </c>
      <c r="B149" s="23">
        <v>42948</v>
      </c>
      <c r="C149" s="22" t="s">
        <v>0</v>
      </c>
      <c r="D149" s="22" t="s">
        <v>0</v>
      </c>
      <c r="E149" s="22" t="s">
        <v>74</v>
      </c>
      <c r="F149" s="24" t="s">
        <v>75</v>
      </c>
      <c r="G149" s="24" t="s">
        <v>72</v>
      </c>
      <c r="H149" s="22" t="s">
        <v>500</v>
      </c>
      <c r="I149" s="22" t="s">
        <v>144</v>
      </c>
      <c r="J149" s="22" t="s">
        <v>501</v>
      </c>
      <c r="K149" s="22" t="s">
        <v>502</v>
      </c>
      <c r="L149" s="23">
        <v>42736</v>
      </c>
      <c r="M149" s="23">
        <v>43070</v>
      </c>
      <c r="N149" s="22" t="s">
        <v>78</v>
      </c>
      <c r="O149" s="31" t="s">
        <v>629</v>
      </c>
      <c r="P149" s="25">
        <v>524</v>
      </c>
      <c r="Q149" s="25">
        <v>524</v>
      </c>
      <c r="R149" s="31" t="s">
        <v>630</v>
      </c>
      <c r="S149" s="31" t="s">
        <v>631</v>
      </c>
      <c r="T149" s="31" t="s">
        <v>632</v>
      </c>
      <c r="U149" s="26">
        <v>43014</v>
      </c>
      <c r="V149" s="22" t="s">
        <v>75</v>
      </c>
      <c r="W149" s="22">
        <v>2017</v>
      </c>
      <c r="X149" s="26">
        <v>43014</v>
      </c>
      <c r="Y149" s="22"/>
    </row>
    <row r="150" spans="1:25" ht="12.75" customHeight="1" x14ac:dyDescent="0.2">
      <c r="A150" s="22">
        <v>2017</v>
      </c>
      <c r="B150" s="23">
        <v>42948</v>
      </c>
      <c r="C150" s="22" t="s">
        <v>0</v>
      </c>
      <c r="D150" s="22" t="s">
        <v>0</v>
      </c>
      <c r="E150" s="22" t="s">
        <v>74</v>
      </c>
      <c r="F150" s="24" t="s">
        <v>75</v>
      </c>
      <c r="G150" s="24" t="s">
        <v>72</v>
      </c>
      <c r="H150" s="22" t="s">
        <v>503</v>
      </c>
      <c r="I150" s="22" t="s">
        <v>276</v>
      </c>
      <c r="J150" s="22" t="s">
        <v>504</v>
      </c>
      <c r="K150" s="22" t="s">
        <v>84</v>
      </c>
      <c r="L150" s="23">
        <v>42736</v>
      </c>
      <c r="M150" s="23">
        <v>43070</v>
      </c>
      <c r="N150" s="22" t="s">
        <v>78</v>
      </c>
      <c r="O150" s="31" t="s">
        <v>629</v>
      </c>
      <c r="P150" s="25">
        <v>383</v>
      </c>
      <c r="Q150" s="25">
        <v>383</v>
      </c>
      <c r="R150" s="31" t="s">
        <v>630</v>
      </c>
      <c r="S150" s="31" t="s">
        <v>631</v>
      </c>
      <c r="T150" s="31" t="s">
        <v>632</v>
      </c>
      <c r="U150" s="26">
        <v>43014</v>
      </c>
      <c r="V150" s="22" t="s">
        <v>75</v>
      </c>
      <c r="W150" s="22">
        <v>2017</v>
      </c>
      <c r="X150" s="26">
        <v>43014</v>
      </c>
      <c r="Y150" s="22"/>
    </row>
    <row r="151" spans="1:25" ht="12.75" customHeight="1" x14ac:dyDescent="0.2">
      <c r="A151" s="22">
        <v>2017</v>
      </c>
      <c r="B151" s="23">
        <v>42948</v>
      </c>
      <c r="C151" s="22" t="s">
        <v>0</v>
      </c>
      <c r="D151" s="22" t="s">
        <v>0</v>
      </c>
      <c r="E151" s="22" t="s">
        <v>74</v>
      </c>
      <c r="F151" s="24" t="s">
        <v>75</v>
      </c>
      <c r="G151" s="24" t="s">
        <v>72</v>
      </c>
      <c r="H151" s="22" t="s">
        <v>505</v>
      </c>
      <c r="I151" s="22" t="s">
        <v>506</v>
      </c>
      <c r="J151" s="22" t="s">
        <v>507</v>
      </c>
      <c r="K151" s="22" t="s">
        <v>84</v>
      </c>
      <c r="L151" s="23">
        <v>42736</v>
      </c>
      <c r="M151" s="23">
        <v>43070</v>
      </c>
      <c r="N151" s="22" t="s">
        <v>78</v>
      </c>
      <c r="O151" s="31" t="s">
        <v>629</v>
      </c>
      <c r="P151" s="25">
        <v>438</v>
      </c>
      <c r="Q151" s="25">
        <v>438</v>
      </c>
      <c r="R151" s="31" t="s">
        <v>630</v>
      </c>
      <c r="S151" s="31" t="s">
        <v>631</v>
      </c>
      <c r="T151" s="31" t="s">
        <v>632</v>
      </c>
      <c r="U151" s="26">
        <v>43014</v>
      </c>
      <c r="V151" s="22" t="s">
        <v>75</v>
      </c>
      <c r="W151" s="22">
        <v>2017</v>
      </c>
      <c r="X151" s="26">
        <v>43014</v>
      </c>
      <c r="Y151" s="22"/>
    </row>
    <row r="152" spans="1:25" ht="12.75" customHeight="1" x14ac:dyDescent="0.2">
      <c r="A152" s="22">
        <v>2017</v>
      </c>
      <c r="B152" s="23">
        <v>42948</v>
      </c>
      <c r="C152" s="22" t="s">
        <v>0</v>
      </c>
      <c r="D152" s="22" t="s">
        <v>0</v>
      </c>
      <c r="E152" s="22" t="s">
        <v>74</v>
      </c>
      <c r="F152" s="24" t="s">
        <v>75</v>
      </c>
      <c r="G152" s="24" t="s">
        <v>72</v>
      </c>
      <c r="H152" s="22" t="s">
        <v>508</v>
      </c>
      <c r="I152" s="22" t="s">
        <v>509</v>
      </c>
      <c r="J152" s="22" t="s">
        <v>126</v>
      </c>
      <c r="K152" s="22" t="s">
        <v>510</v>
      </c>
      <c r="L152" s="23">
        <v>42736</v>
      </c>
      <c r="M152" s="23">
        <v>43070</v>
      </c>
      <c r="N152" s="22" t="s">
        <v>78</v>
      </c>
      <c r="O152" s="31" t="s">
        <v>629</v>
      </c>
      <c r="P152" s="25">
        <v>512</v>
      </c>
      <c r="Q152" s="25">
        <v>512</v>
      </c>
      <c r="R152" s="31" t="s">
        <v>630</v>
      </c>
      <c r="S152" s="31" t="s">
        <v>631</v>
      </c>
      <c r="T152" s="31" t="s">
        <v>632</v>
      </c>
      <c r="U152" s="26">
        <v>43014</v>
      </c>
      <c r="V152" s="22" t="s">
        <v>75</v>
      </c>
      <c r="W152" s="22">
        <v>2017</v>
      </c>
      <c r="X152" s="26">
        <v>43014</v>
      </c>
      <c r="Y152" s="22"/>
    </row>
    <row r="153" spans="1:25" ht="12.75" customHeight="1" x14ac:dyDescent="0.2">
      <c r="A153" s="22">
        <v>2017</v>
      </c>
      <c r="B153" s="23">
        <v>42948</v>
      </c>
      <c r="C153" s="22" t="s">
        <v>0</v>
      </c>
      <c r="D153" s="22" t="s">
        <v>0</v>
      </c>
      <c r="E153" s="22" t="s">
        <v>74</v>
      </c>
      <c r="F153" s="24" t="s">
        <v>75</v>
      </c>
      <c r="G153" s="24" t="s">
        <v>72</v>
      </c>
      <c r="H153" s="22" t="s">
        <v>431</v>
      </c>
      <c r="I153" s="22" t="s">
        <v>176</v>
      </c>
      <c r="J153" s="22" t="s">
        <v>126</v>
      </c>
      <c r="K153" s="22" t="s">
        <v>511</v>
      </c>
      <c r="L153" s="23">
        <v>42736</v>
      </c>
      <c r="M153" s="23">
        <v>43070</v>
      </c>
      <c r="N153" s="22" t="s">
        <v>78</v>
      </c>
      <c r="O153" s="31" t="s">
        <v>629</v>
      </c>
      <c r="P153" s="25">
        <v>2191</v>
      </c>
      <c r="Q153" s="25">
        <v>2191</v>
      </c>
      <c r="R153" s="31" t="s">
        <v>630</v>
      </c>
      <c r="S153" s="31" t="s">
        <v>631</v>
      </c>
      <c r="T153" s="31" t="s">
        <v>632</v>
      </c>
      <c r="U153" s="26">
        <v>43014</v>
      </c>
      <c r="V153" s="22" t="s">
        <v>75</v>
      </c>
      <c r="W153" s="22">
        <v>2017</v>
      </c>
      <c r="X153" s="26">
        <v>43014</v>
      </c>
      <c r="Y153" s="22"/>
    </row>
    <row r="154" spans="1:25" ht="12.75" customHeight="1" x14ac:dyDescent="0.2">
      <c r="A154" s="22">
        <v>2017</v>
      </c>
      <c r="B154" s="23">
        <v>42948</v>
      </c>
      <c r="C154" s="22" t="s">
        <v>0</v>
      </c>
      <c r="D154" s="22" t="s">
        <v>0</v>
      </c>
      <c r="E154" s="22" t="s">
        <v>74</v>
      </c>
      <c r="F154" s="24" t="s">
        <v>75</v>
      </c>
      <c r="G154" s="24" t="s">
        <v>72</v>
      </c>
      <c r="H154" s="22" t="s">
        <v>512</v>
      </c>
      <c r="I154" s="22" t="s">
        <v>176</v>
      </c>
      <c r="J154" s="22" t="s">
        <v>513</v>
      </c>
      <c r="K154" s="22" t="s">
        <v>514</v>
      </c>
      <c r="L154" s="23">
        <v>42736</v>
      </c>
      <c r="M154" s="23">
        <v>43070</v>
      </c>
      <c r="N154" s="22" t="s">
        <v>78</v>
      </c>
      <c r="O154" s="31" t="s">
        <v>629</v>
      </c>
      <c r="P154" s="25">
        <v>278</v>
      </c>
      <c r="Q154" s="25">
        <v>278</v>
      </c>
      <c r="R154" s="31" t="s">
        <v>630</v>
      </c>
      <c r="S154" s="31" t="s">
        <v>631</v>
      </c>
      <c r="T154" s="31" t="s">
        <v>632</v>
      </c>
      <c r="U154" s="26">
        <v>43014</v>
      </c>
      <c r="V154" s="22" t="s">
        <v>75</v>
      </c>
      <c r="W154" s="22">
        <v>2017</v>
      </c>
      <c r="X154" s="26">
        <v>43014</v>
      </c>
      <c r="Y154" s="22"/>
    </row>
    <row r="155" spans="1:25" ht="12.75" customHeight="1" x14ac:dyDescent="0.2">
      <c r="A155" s="22">
        <v>2017</v>
      </c>
      <c r="B155" s="23">
        <v>42948</v>
      </c>
      <c r="C155" s="22" t="s">
        <v>0</v>
      </c>
      <c r="D155" s="22" t="s">
        <v>0</v>
      </c>
      <c r="E155" s="22" t="s">
        <v>74</v>
      </c>
      <c r="F155" s="24" t="s">
        <v>75</v>
      </c>
      <c r="G155" s="24" t="s">
        <v>72</v>
      </c>
      <c r="H155" s="22" t="s">
        <v>515</v>
      </c>
      <c r="I155" s="22" t="s">
        <v>516</v>
      </c>
      <c r="J155" s="22" t="s">
        <v>224</v>
      </c>
      <c r="K155" s="22" t="s">
        <v>517</v>
      </c>
      <c r="L155" s="23">
        <v>42736</v>
      </c>
      <c r="M155" s="23">
        <v>43070</v>
      </c>
      <c r="N155" s="22" t="s">
        <v>78</v>
      </c>
      <c r="O155" s="31" t="s">
        <v>629</v>
      </c>
      <c r="P155" s="25">
        <v>383</v>
      </c>
      <c r="Q155" s="25">
        <v>383</v>
      </c>
      <c r="R155" s="31" t="s">
        <v>630</v>
      </c>
      <c r="S155" s="31" t="s">
        <v>631</v>
      </c>
      <c r="T155" s="31" t="s">
        <v>632</v>
      </c>
      <c r="U155" s="26">
        <v>43014</v>
      </c>
      <c r="V155" s="22" t="s">
        <v>75</v>
      </c>
      <c r="W155" s="22">
        <v>2017</v>
      </c>
      <c r="X155" s="26">
        <v>43014</v>
      </c>
      <c r="Y155" s="22"/>
    </row>
    <row r="156" spans="1:25" ht="12.75" customHeight="1" x14ac:dyDescent="0.2">
      <c r="A156" s="22">
        <v>2017</v>
      </c>
      <c r="B156" s="23">
        <v>42948</v>
      </c>
      <c r="C156" s="22" t="s">
        <v>0</v>
      </c>
      <c r="D156" s="22" t="s">
        <v>0</v>
      </c>
      <c r="E156" s="22" t="s">
        <v>74</v>
      </c>
      <c r="F156" s="24" t="s">
        <v>75</v>
      </c>
      <c r="G156" s="24" t="s">
        <v>72</v>
      </c>
      <c r="H156" s="22" t="s">
        <v>358</v>
      </c>
      <c r="I156" s="22" t="s">
        <v>518</v>
      </c>
      <c r="J156" s="22" t="s">
        <v>519</v>
      </c>
      <c r="K156" s="22" t="s">
        <v>520</v>
      </c>
      <c r="L156" s="23">
        <v>42736</v>
      </c>
      <c r="M156" s="23">
        <v>43070</v>
      </c>
      <c r="N156" s="22" t="s">
        <v>78</v>
      </c>
      <c r="O156" s="31" t="s">
        <v>629</v>
      </c>
      <c r="P156" s="25">
        <v>460</v>
      </c>
      <c r="Q156" s="25">
        <v>460</v>
      </c>
      <c r="R156" s="31" t="s">
        <v>630</v>
      </c>
      <c r="S156" s="31" t="s">
        <v>631</v>
      </c>
      <c r="T156" s="31" t="s">
        <v>632</v>
      </c>
      <c r="U156" s="26">
        <v>43014</v>
      </c>
      <c r="V156" s="22" t="s">
        <v>75</v>
      </c>
      <c r="W156" s="22">
        <v>2017</v>
      </c>
      <c r="X156" s="26">
        <v>43014</v>
      </c>
      <c r="Y156" s="22"/>
    </row>
    <row r="157" spans="1:25" ht="12.75" customHeight="1" x14ac:dyDescent="0.2">
      <c r="A157" s="22">
        <v>2017</v>
      </c>
      <c r="B157" s="23">
        <v>42948</v>
      </c>
      <c r="C157" s="22" t="s">
        <v>0</v>
      </c>
      <c r="D157" s="22" t="s">
        <v>0</v>
      </c>
      <c r="E157" s="22" t="s">
        <v>74</v>
      </c>
      <c r="F157" s="24" t="s">
        <v>75</v>
      </c>
      <c r="G157" s="24" t="s">
        <v>72</v>
      </c>
      <c r="H157" s="22" t="s">
        <v>521</v>
      </c>
      <c r="I157" s="22" t="s">
        <v>156</v>
      </c>
      <c r="J157" s="22" t="s">
        <v>522</v>
      </c>
      <c r="K157" s="22" t="s">
        <v>523</v>
      </c>
      <c r="L157" s="23">
        <v>42736</v>
      </c>
      <c r="M157" s="23">
        <v>43070</v>
      </c>
      <c r="N157" s="22" t="s">
        <v>78</v>
      </c>
      <c r="O157" s="31" t="s">
        <v>629</v>
      </c>
      <c r="P157" s="25">
        <v>501</v>
      </c>
      <c r="Q157" s="25">
        <v>501</v>
      </c>
      <c r="R157" s="31" t="s">
        <v>630</v>
      </c>
      <c r="S157" s="31" t="s">
        <v>631</v>
      </c>
      <c r="T157" s="31" t="s">
        <v>632</v>
      </c>
      <c r="U157" s="26">
        <v>43014</v>
      </c>
      <c r="V157" s="22" t="s">
        <v>75</v>
      </c>
      <c r="W157" s="22">
        <v>2017</v>
      </c>
      <c r="X157" s="26">
        <v>43014</v>
      </c>
      <c r="Y157" s="22"/>
    </row>
    <row r="158" spans="1:25" ht="12.75" customHeight="1" x14ac:dyDescent="0.2">
      <c r="A158" s="22">
        <v>2017</v>
      </c>
      <c r="B158" s="23">
        <v>42948</v>
      </c>
      <c r="C158" s="22" t="s">
        <v>0</v>
      </c>
      <c r="D158" s="22" t="s">
        <v>0</v>
      </c>
      <c r="E158" s="22" t="s">
        <v>74</v>
      </c>
      <c r="F158" s="24" t="s">
        <v>75</v>
      </c>
      <c r="G158" s="24" t="s">
        <v>72</v>
      </c>
      <c r="H158" s="22" t="s">
        <v>524</v>
      </c>
      <c r="I158" s="22" t="s">
        <v>329</v>
      </c>
      <c r="J158" s="22" t="s">
        <v>525</v>
      </c>
      <c r="K158" s="22" t="s">
        <v>526</v>
      </c>
      <c r="L158" s="23">
        <v>42736</v>
      </c>
      <c r="M158" s="23">
        <v>43070</v>
      </c>
      <c r="N158" s="22" t="s">
        <v>78</v>
      </c>
      <c r="O158" s="31" t="s">
        <v>629</v>
      </c>
      <c r="P158" s="25">
        <v>365</v>
      </c>
      <c r="Q158" s="25">
        <v>365</v>
      </c>
      <c r="R158" s="31" t="s">
        <v>630</v>
      </c>
      <c r="S158" s="31" t="s">
        <v>631</v>
      </c>
      <c r="T158" s="31" t="s">
        <v>632</v>
      </c>
      <c r="U158" s="26">
        <v>43014</v>
      </c>
      <c r="V158" s="22" t="s">
        <v>75</v>
      </c>
      <c r="W158" s="22">
        <v>2017</v>
      </c>
      <c r="X158" s="26">
        <v>43014</v>
      </c>
      <c r="Y158" s="22"/>
    </row>
    <row r="159" spans="1:25" ht="12.75" customHeight="1" x14ac:dyDescent="0.2">
      <c r="A159" s="22">
        <v>2017</v>
      </c>
      <c r="B159" s="23">
        <v>42948</v>
      </c>
      <c r="C159" s="22" t="s">
        <v>0</v>
      </c>
      <c r="D159" s="22" t="s">
        <v>0</v>
      </c>
      <c r="E159" s="22" t="s">
        <v>74</v>
      </c>
      <c r="F159" s="24" t="s">
        <v>75</v>
      </c>
      <c r="G159" s="24" t="s">
        <v>72</v>
      </c>
      <c r="H159" s="22" t="s">
        <v>527</v>
      </c>
      <c r="I159" s="22" t="s">
        <v>528</v>
      </c>
      <c r="J159" s="22" t="s">
        <v>419</v>
      </c>
      <c r="K159" s="22" t="s">
        <v>529</v>
      </c>
      <c r="L159" s="23">
        <v>42736</v>
      </c>
      <c r="M159" s="23">
        <v>43070</v>
      </c>
      <c r="N159" s="22" t="s">
        <v>78</v>
      </c>
      <c r="O159" s="31" t="s">
        <v>629</v>
      </c>
      <c r="P159" s="25">
        <v>278</v>
      </c>
      <c r="Q159" s="25">
        <v>278</v>
      </c>
      <c r="R159" s="31" t="s">
        <v>630</v>
      </c>
      <c r="S159" s="31" t="s">
        <v>631</v>
      </c>
      <c r="T159" s="31" t="s">
        <v>632</v>
      </c>
      <c r="U159" s="26">
        <v>43014</v>
      </c>
      <c r="V159" s="22" t="s">
        <v>75</v>
      </c>
      <c r="W159" s="22">
        <v>2017</v>
      </c>
      <c r="X159" s="26">
        <v>43014</v>
      </c>
      <c r="Y159" s="22"/>
    </row>
    <row r="160" spans="1:25" ht="12.75" customHeight="1" x14ac:dyDescent="0.2">
      <c r="A160" s="22">
        <v>2017</v>
      </c>
      <c r="B160" s="23">
        <v>42948</v>
      </c>
      <c r="C160" s="22" t="s">
        <v>0</v>
      </c>
      <c r="D160" s="22" t="s">
        <v>0</v>
      </c>
      <c r="E160" s="22" t="s">
        <v>74</v>
      </c>
      <c r="F160" s="24" t="s">
        <v>75</v>
      </c>
      <c r="G160" s="24" t="s">
        <v>72</v>
      </c>
      <c r="H160" s="22" t="s">
        <v>454</v>
      </c>
      <c r="I160" s="22" t="s">
        <v>530</v>
      </c>
      <c r="J160" s="22" t="s">
        <v>531</v>
      </c>
      <c r="K160" s="22" t="s">
        <v>532</v>
      </c>
      <c r="L160" s="23">
        <v>42736</v>
      </c>
      <c r="M160" s="23">
        <v>43070</v>
      </c>
      <c r="N160" s="22" t="s">
        <v>78</v>
      </c>
      <c r="O160" s="31" t="s">
        <v>629</v>
      </c>
      <c r="P160" s="25">
        <v>349</v>
      </c>
      <c r="Q160" s="25">
        <v>349</v>
      </c>
      <c r="R160" s="31" t="s">
        <v>630</v>
      </c>
      <c r="S160" s="31" t="s">
        <v>631</v>
      </c>
      <c r="T160" s="31" t="s">
        <v>632</v>
      </c>
      <c r="U160" s="26">
        <v>43014</v>
      </c>
      <c r="V160" s="22" t="s">
        <v>75</v>
      </c>
      <c r="W160" s="22">
        <v>2017</v>
      </c>
      <c r="X160" s="26">
        <v>43014</v>
      </c>
      <c r="Y160" s="22"/>
    </row>
    <row r="161" spans="1:25" ht="12.75" customHeight="1" x14ac:dyDescent="0.2">
      <c r="A161" s="22">
        <v>2017</v>
      </c>
      <c r="B161" s="23">
        <v>42948</v>
      </c>
      <c r="C161" s="22" t="s">
        <v>0</v>
      </c>
      <c r="D161" s="22" t="s">
        <v>0</v>
      </c>
      <c r="E161" s="22" t="s">
        <v>74</v>
      </c>
      <c r="F161" s="24" t="s">
        <v>75</v>
      </c>
      <c r="G161" s="24" t="s">
        <v>72</v>
      </c>
      <c r="H161" s="22" t="s">
        <v>533</v>
      </c>
      <c r="I161" s="22" t="s">
        <v>534</v>
      </c>
      <c r="J161" s="22" t="s">
        <v>535</v>
      </c>
      <c r="K161" s="22" t="s">
        <v>536</v>
      </c>
      <c r="L161" s="23">
        <v>42736</v>
      </c>
      <c r="M161" s="23">
        <v>43070</v>
      </c>
      <c r="N161" s="22" t="s">
        <v>78</v>
      </c>
      <c r="O161" s="31" t="s">
        <v>629</v>
      </c>
      <c r="P161" s="25">
        <v>876</v>
      </c>
      <c r="Q161" s="25">
        <v>876</v>
      </c>
      <c r="R161" s="31" t="s">
        <v>630</v>
      </c>
      <c r="S161" s="31" t="s">
        <v>631</v>
      </c>
      <c r="T161" s="31" t="s">
        <v>632</v>
      </c>
      <c r="U161" s="26">
        <v>43014</v>
      </c>
      <c r="V161" s="22" t="s">
        <v>75</v>
      </c>
      <c r="W161" s="22">
        <v>2017</v>
      </c>
      <c r="X161" s="26">
        <v>43014</v>
      </c>
      <c r="Y161" s="22"/>
    </row>
    <row r="162" spans="1:25" ht="12.75" customHeight="1" x14ac:dyDescent="0.2">
      <c r="A162" s="22">
        <v>2017</v>
      </c>
      <c r="B162" s="23">
        <v>42948</v>
      </c>
      <c r="C162" s="22" t="s">
        <v>0</v>
      </c>
      <c r="D162" s="22" t="s">
        <v>0</v>
      </c>
      <c r="E162" s="22" t="s">
        <v>74</v>
      </c>
      <c r="F162" s="24" t="s">
        <v>75</v>
      </c>
      <c r="G162" s="24" t="s">
        <v>72</v>
      </c>
      <c r="H162" s="22" t="s">
        <v>537</v>
      </c>
      <c r="I162" s="22" t="s">
        <v>163</v>
      </c>
      <c r="J162" s="22" t="s">
        <v>538</v>
      </c>
      <c r="K162" s="22" t="s">
        <v>539</v>
      </c>
      <c r="L162" s="23">
        <v>42736</v>
      </c>
      <c r="M162" s="23">
        <v>43070</v>
      </c>
      <c r="N162" s="22" t="s">
        <v>78</v>
      </c>
      <c r="O162" s="31" t="s">
        <v>629</v>
      </c>
      <c r="P162" s="25">
        <v>390</v>
      </c>
      <c r="Q162" s="25">
        <v>390</v>
      </c>
      <c r="R162" s="31" t="s">
        <v>630</v>
      </c>
      <c r="S162" s="31" t="s">
        <v>631</v>
      </c>
      <c r="T162" s="31" t="s">
        <v>632</v>
      </c>
      <c r="U162" s="26">
        <v>43014</v>
      </c>
      <c r="V162" s="22" t="s">
        <v>75</v>
      </c>
      <c r="W162" s="22">
        <v>2017</v>
      </c>
      <c r="X162" s="26">
        <v>43014</v>
      </c>
      <c r="Y162" s="22"/>
    </row>
    <row r="163" spans="1:25" ht="12.75" customHeight="1" x14ac:dyDescent="0.2">
      <c r="A163" s="22">
        <v>2017</v>
      </c>
      <c r="B163" s="23">
        <v>42948</v>
      </c>
      <c r="C163" s="22" t="s">
        <v>0</v>
      </c>
      <c r="D163" s="22" t="s">
        <v>0</v>
      </c>
      <c r="E163" s="22" t="s">
        <v>74</v>
      </c>
      <c r="F163" s="24" t="s">
        <v>75</v>
      </c>
      <c r="G163" s="24" t="s">
        <v>72</v>
      </c>
      <c r="H163" s="22" t="s">
        <v>540</v>
      </c>
      <c r="I163" s="22" t="s">
        <v>541</v>
      </c>
      <c r="J163" s="22" t="s">
        <v>276</v>
      </c>
      <c r="K163" s="22" t="s">
        <v>542</v>
      </c>
      <c r="L163" s="23">
        <v>42736</v>
      </c>
      <c r="M163" s="23">
        <v>43070</v>
      </c>
      <c r="N163" s="22" t="s">
        <v>78</v>
      </c>
      <c r="O163" s="31" t="s">
        <v>629</v>
      </c>
      <c r="P163" s="25">
        <v>2096</v>
      </c>
      <c r="Q163" s="25">
        <v>2096</v>
      </c>
      <c r="R163" s="31" t="s">
        <v>630</v>
      </c>
      <c r="S163" s="31" t="s">
        <v>631</v>
      </c>
      <c r="T163" s="31" t="s">
        <v>632</v>
      </c>
      <c r="U163" s="26">
        <v>43014</v>
      </c>
      <c r="V163" s="22" t="s">
        <v>75</v>
      </c>
      <c r="W163" s="22">
        <v>2017</v>
      </c>
      <c r="X163" s="26">
        <v>43014</v>
      </c>
      <c r="Y163" s="22"/>
    </row>
    <row r="164" spans="1:25" ht="12.75" customHeight="1" x14ac:dyDescent="0.2">
      <c r="A164" s="22">
        <v>2017</v>
      </c>
      <c r="B164" s="23">
        <v>42948</v>
      </c>
      <c r="C164" s="22" t="s">
        <v>0</v>
      </c>
      <c r="D164" s="22" t="s">
        <v>0</v>
      </c>
      <c r="E164" s="22" t="s">
        <v>74</v>
      </c>
      <c r="F164" s="24" t="s">
        <v>75</v>
      </c>
      <c r="G164" s="24" t="s">
        <v>72</v>
      </c>
      <c r="H164" s="22" t="s">
        <v>543</v>
      </c>
      <c r="I164" s="22" t="s">
        <v>544</v>
      </c>
      <c r="J164" s="22" t="s">
        <v>287</v>
      </c>
      <c r="K164" s="22" t="s">
        <v>545</v>
      </c>
      <c r="L164" s="23">
        <v>42736</v>
      </c>
      <c r="M164" s="23">
        <v>43070</v>
      </c>
      <c r="N164" s="22" t="s">
        <v>78</v>
      </c>
      <c r="O164" s="31" t="s">
        <v>629</v>
      </c>
      <c r="P164" s="25">
        <v>418</v>
      </c>
      <c r="Q164" s="25">
        <v>418</v>
      </c>
      <c r="R164" s="31" t="s">
        <v>630</v>
      </c>
      <c r="S164" s="31" t="s">
        <v>631</v>
      </c>
      <c r="T164" s="31" t="s">
        <v>632</v>
      </c>
      <c r="U164" s="26">
        <v>43014</v>
      </c>
      <c r="V164" s="22" t="s">
        <v>75</v>
      </c>
      <c r="W164" s="22">
        <v>2017</v>
      </c>
      <c r="X164" s="26">
        <v>43014</v>
      </c>
      <c r="Y164" s="22"/>
    </row>
    <row r="165" spans="1:25" ht="12.75" customHeight="1" x14ac:dyDescent="0.2">
      <c r="A165" s="22">
        <v>2017</v>
      </c>
      <c r="B165" s="23">
        <v>42948</v>
      </c>
      <c r="C165" s="22" t="s">
        <v>0</v>
      </c>
      <c r="D165" s="22" t="s">
        <v>0</v>
      </c>
      <c r="E165" s="22" t="s">
        <v>74</v>
      </c>
      <c r="F165" s="24" t="s">
        <v>75</v>
      </c>
      <c r="G165" s="24" t="s">
        <v>72</v>
      </c>
      <c r="H165" s="22" t="s">
        <v>546</v>
      </c>
      <c r="I165" s="22" t="s">
        <v>547</v>
      </c>
      <c r="J165" s="22" t="s">
        <v>548</v>
      </c>
      <c r="K165" s="22" t="s">
        <v>549</v>
      </c>
      <c r="L165" s="23">
        <v>42736</v>
      </c>
      <c r="M165" s="23">
        <v>43070</v>
      </c>
      <c r="N165" s="22" t="s">
        <v>78</v>
      </c>
      <c r="O165" s="31" t="s">
        <v>629</v>
      </c>
      <c r="P165" s="25">
        <v>256</v>
      </c>
      <c r="Q165" s="25">
        <v>256</v>
      </c>
      <c r="R165" s="31" t="s">
        <v>630</v>
      </c>
      <c r="S165" s="31" t="s">
        <v>631</v>
      </c>
      <c r="T165" s="31" t="s">
        <v>632</v>
      </c>
      <c r="U165" s="26">
        <v>43014</v>
      </c>
      <c r="V165" s="22" t="s">
        <v>75</v>
      </c>
      <c r="W165" s="22">
        <v>2017</v>
      </c>
      <c r="X165" s="26">
        <v>43014</v>
      </c>
      <c r="Y165" s="22"/>
    </row>
    <row r="166" spans="1:25" ht="12.75" customHeight="1" x14ac:dyDescent="0.2">
      <c r="A166" s="22">
        <v>2017</v>
      </c>
      <c r="B166" s="23">
        <v>42948</v>
      </c>
      <c r="C166" s="22" t="s">
        <v>0</v>
      </c>
      <c r="D166" s="22" t="s">
        <v>0</v>
      </c>
      <c r="E166" s="22" t="s">
        <v>74</v>
      </c>
      <c r="F166" s="24" t="s">
        <v>75</v>
      </c>
      <c r="G166" s="24" t="s">
        <v>72</v>
      </c>
      <c r="H166" s="22" t="s">
        <v>550</v>
      </c>
      <c r="I166" s="22" t="s">
        <v>323</v>
      </c>
      <c r="J166" s="22" t="s">
        <v>551</v>
      </c>
      <c r="K166" s="22" t="s">
        <v>552</v>
      </c>
      <c r="L166" s="23">
        <v>42736</v>
      </c>
      <c r="M166" s="23">
        <v>43070</v>
      </c>
      <c r="N166" s="22" t="s">
        <v>78</v>
      </c>
      <c r="O166" s="31" t="s">
        <v>629</v>
      </c>
      <c r="P166" s="25">
        <v>351</v>
      </c>
      <c r="Q166" s="25">
        <v>351</v>
      </c>
      <c r="R166" s="31" t="s">
        <v>630</v>
      </c>
      <c r="S166" s="31" t="s">
        <v>631</v>
      </c>
      <c r="T166" s="31" t="s">
        <v>632</v>
      </c>
      <c r="U166" s="26">
        <v>43014</v>
      </c>
      <c r="V166" s="22" t="s">
        <v>75</v>
      </c>
      <c r="W166" s="22">
        <v>2017</v>
      </c>
      <c r="X166" s="26">
        <v>43014</v>
      </c>
      <c r="Y166" s="22"/>
    </row>
    <row r="167" spans="1:25" ht="12.75" customHeight="1" x14ac:dyDescent="0.2">
      <c r="A167" s="22">
        <v>2017</v>
      </c>
      <c r="B167" s="23">
        <v>42948</v>
      </c>
      <c r="C167" s="22" t="s">
        <v>0</v>
      </c>
      <c r="D167" s="22" t="s">
        <v>0</v>
      </c>
      <c r="E167" s="22" t="s">
        <v>74</v>
      </c>
      <c r="F167" s="24" t="s">
        <v>75</v>
      </c>
      <c r="G167" s="24" t="s">
        <v>72</v>
      </c>
      <c r="H167" s="22" t="s">
        <v>553</v>
      </c>
      <c r="I167" s="22" t="s">
        <v>554</v>
      </c>
      <c r="J167" s="22" t="s">
        <v>440</v>
      </c>
      <c r="K167" s="22" t="s">
        <v>555</v>
      </c>
      <c r="L167" s="23">
        <v>42736</v>
      </c>
      <c r="M167" s="23">
        <v>43070</v>
      </c>
      <c r="N167" s="22" t="s">
        <v>78</v>
      </c>
      <c r="O167" s="31" t="s">
        <v>629</v>
      </c>
      <c r="P167" s="25">
        <v>214</v>
      </c>
      <c r="Q167" s="25">
        <v>214</v>
      </c>
      <c r="R167" s="31" t="s">
        <v>630</v>
      </c>
      <c r="S167" s="31" t="s">
        <v>631</v>
      </c>
      <c r="T167" s="31" t="s">
        <v>632</v>
      </c>
      <c r="U167" s="26">
        <v>43014</v>
      </c>
      <c r="V167" s="22" t="s">
        <v>75</v>
      </c>
      <c r="W167" s="22">
        <v>2017</v>
      </c>
      <c r="X167" s="26">
        <v>43014</v>
      </c>
      <c r="Y167" s="22"/>
    </row>
    <row r="168" spans="1:25" ht="12.75" customHeight="1" x14ac:dyDescent="0.2">
      <c r="A168" s="22">
        <v>2017</v>
      </c>
      <c r="B168" s="23">
        <v>42948</v>
      </c>
      <c r="C168" s="22" t="s">
        <v>0</v>
      </c>
      <c r="D168" s="22" t="s">
        <v>0</v>
      </c>
      <c r="E168" s="22" t="s">
        <v>74</v>
      </c>
      <c r="F168" s="24" t="s">
        <v>75</v>
      </c>
      <c r="G168" s="24" t="s">
        <v>72</v>
      </c>
      <c r="H168" s="22" t="s">
        <v>556</v>
      </c>
      <c r="I168" s="22" t="s">
        <v>557</v>
      </c>
      <c r="J168" s="22" t="s">
        <v>419</v>
      </c>
      <c r="K168" s="22" t="s">
        <v>558</v>
      </c>
      <c r="L168" s="23">
        <v>42736</v>
      </c>
      <c r="M168" s="23">
        <v>43070</v>
      </c>
      <c r="N168" s="22" t="s">
        <v>78</v>
      </c>
      <c r="O168" s="31" t="s">
        <v>629</v>
      </c>
      <c r="P168" s="25">
        <v>690</v>
      </c>
      <c r="Q168" s="25">
        <v>690</v>
      </c>
      <c r="R168" s="31" t="s">
        <v>630</v>
      </c>
      <c r="S168" s="31" t="s">
        <v>631</v>
      </c>
      <c r="T168" s="31" t="s">
        <v>632</v>
      </c>
      <c r="U168" s="26">
        <v>43014</v>
      </c>
      <c r="V168" s="22" t="s">
        <v>75</v>
      </c>
      <c r="W168" s="22">
        <v>2017</v>
      </c>
      <c r="X168" s="26">
        <v>43014</v>
      </c>
      <c r="Y168" s="22"/>
    </row>
    <row r="169" spans="1:25" ht="12.75" customHeight="1" x14ac:dyDescent="0.2">
      <c r="A169" s="22">
        <v>2017</v>
      </c>
      <c r="B169" s="23">
        <v>42948</v>
      </c>
      <c r="C169" s="22" t="s">
        <v>0</v>
      </c>
      <c r="D169" s="22" t="s">
        <v>0</v>
      </c>
      <c r="E169" s="22" t="s">
        <v>74</v>
      </c>
      <c r="F169" s="24" t="s">
        <v>75</v>
      </c>
      <c r="G169" s="24" t="s">
        <v>72</v>
      </c>
      <c r="H169" s="27" t="s">
        <v>559</v>
      </c>
      <c r="I169" s="22"/>
      <c r="J169" s="22"/>
      <c r="K169" s="22" t="s">
        <v>560</v>
      </c>
      <c r="L169" s="23">
        <v>42736</v>
      </c>
      <c r="M169" s="23">
        <v>43070</v>
      </c>
      <c r="N169" s="22" t="s">
        <v>78</v>
      </c>
      <c r="O169" s="31" t="s">
        <v>629</v>
      </c>
      <c r="P169" s="25">
        <v>307</v>
      </c>
      <c r="Q169" s="25">
        <v>307</v>
      </c>
      <c r="R169" s="31" t="s">
        <v>630</v>
      </c>
      <c r="S169" s="31" t="s">
        <v>631</v>
      </c>
      <c r="T169" s="31" t="s">
        <v>632</v>
      </c>
      <c r="U169" s="26">
        <v>43014</v>
      </c>
      <c r="V169" s="22" t="s">
        <v>75</v>
      </c>
      <c r="W169" s="22">
        <v>2017</v>
      </c>
      <c r="X169" s="26">
        <v>43014</v>
      </c>
      <c r="Y169" s="22"/>
    </row>
    <row r="170" spans="1:25" ht="12.75" customHeight="1" x14ac:dyDescent="0.2">
      <c r="A170" s="22">
        <v>2017</v>
      </c>
      <c r="B170" s="23">
        <v>42979</v>
      </c>
      <c r="C170" s="22" t="s">
        <v>0</v>
      </c>
      <c r="D170" s="22" t="s">
        <v>0</v>
      </c>
      <c r="E170" s="22" t="s">
        <v>74</v>
      </c>
      <c r="F170" s="24" t="s">
        <v>75</v>
      </c>
      <c r="G170" s="24" t="s">
        <v>72</v>
      </c>
      <c r="H170" s="22" t="s">
        <v>561</v>
      </c>
      <c r="I170" s="22" t="s">
        <v>562</v>
      </c>
      <c r="J170" s="22" t="s">
        <v>563</v>
      </c>
      <c r="K170" s="22" t="s">
        <v>564</v>
      </c>
      <c r="L170" s="23">
        <v>42736</v>
      </c>
      <c r="M170" s="23">
        <v>43070</v>
      </c>
      <c r="N170" s="22" t="s">
        <v>78</v>
      </c>
      <c r="O170" s="31" t="s">
        <v>629</v>
      </c>
      <c r="P170" s="25">
        <v>383</v>
      </c>
      <c r="Q170" s="25">
        <v>383</v>
      </c>
      <c r="R170" s="31" t="s">
        <v>630</v>
      </c>
      <c r="S170" s="31" t="s">
        <v>631</v>
      </c>
      <c r="T170" s="31" t="s">
        <v>632</v>
      </c>
      <c r="U170" s="26">
        <v>43014</v>
      </c>
      <c r="V170" s="22" t="s">
        <v>75</v>
      </c>
      <c r="W170" s="22">
        <v>2017</v>
      </c>
      <c r="X170" s="26">
        <v>43014</v>
      </c>
      <c r="Y170" s="22"/>
    </row>
    <row r="171" spans="1:25" ht="12.75" customHeight="1" x14ac:dyDescent="0.2">
      <c r="A171" s="22">
        <v>2017</v>
      </c>
      <c r="B171" s="23">
        <v>42979</v>
      </c>
      <c r="C171" s="22" t="s">
        <v>0</v>
      </c>
      <c r="D171" s="22" t="s">
        <v>0</v>
      </c>
      <c r="E171" s="22" t="s">
        <v>74</v>
      </c>
      <c r="F171" s="24" t="s">
        <v>75</v>
      </c>
      <c r="G171" s="24" t="s">
        <v>72</v>
      </c>
      <c r="H171" s="22" t="s">
        <v>565</v>
      </c>
      <c r="I171" s="22" t="s">
        <v>566</v>
      </c>
      <c r="J171" s="22" t="s">
        <v>465</v>
      </c>
      <c r="K171" s="22" t="s">
        <v>567</v>
      </c>
      <c r="L171" s="23">
        <v>42736</v>
      </c>
      <c r="M171" s="23">
        <v>43070</v>
      </c>
      <c r="N171" s="22" t="s">
        <v>78</v>
      </c>
      <c r="O171" s="31" t="s">
        <v>629</v>
      </c>
      <c r="P171" s="25">
        <v>365</v>
      </c>
      <c r="Q171" s="25">
        <v>365</v>
      </c>
      <c r="R171" s="31" t="s">
        <v>630</v>
      </c>
      <c r="S171" s="31" t="s">
        <v>631</v>
      </c>
      <c r="T171" s="31" t="s">
        <v>632</v>
      </c>
      <c r="U171" s="26">
        <v>43014</v>
      </c>
      <c r="V171" s="22" t="s">
        <v>75</v>
      </c>
      <c r="W171" s="22">
        <v>2017</v>
      </c>
      <c r="X171" s="26">
        <v>43014</v>
      </c>
      <c r="Y171" s="22"/>
    </row>
    <row r="172" spans="1:25" ht="12.75" customHeight="1" x14ac:dyDescent="0.2">
      <c r="A172" s="22">
        <v>2017</v>
      </c>
      <c r="B172" s="23">
        <v>42979</v>
      </c>
      <c r="C172" s="22" t="s">
        <v>0</v>
      </c>
      <c r="D172" s="22" t="s">
        <v>0</v>
      </c>
      <c r="E172" s="22" t="s">
        <v>74</v>
      </c>
      <c r="F172" s="24" t="s">
        <v>75</v>
      </c>
      <c r="G172" s="24" t="s">
        <v>72</v>
      </c>
      <c r="H172" s="22" t="s">
        <v>568</v>
      </c>
      <c r="I172" s="22" t="s">
        <v>569</v>
      </c>
      <c r="J172" s="22" t="s">
        <v>570</v>
      </c>
      <c r="K172" s="22" t="s">
        <v>571</v>
      </c>
      <c r="L172" s="23">
        <v>42736</v>
      </c>
      <c r="M172" s="23">
        <v>43070</v>
      </c>
      <c r="N172" s="22" t="s">
        <v>78</v>
      </c>
      <c r="O172" s="31" t="s">
        <v>629</v>
      </c>
      <c r="P172" s="25">
        <v>501</v>
      </c>
      <c r="Q172" s="25">
        <v>501</v>
      </c>
      <c r="R172" s="31" t="s">
        <v>630</v>
      </c>
      <c r="S172" s="31" t="s">
        <v>631</v>
      </c>
      <c r="T172" s="31" t="s">
        <v>632</v>
      </c>
      <c r="U172" s="26">
        <v>43014</v>
      </c>
      <c r="V172" s="22" t="s">
        <v>75</v>
      </c>
      <c r="W172" s="22">
        <v>2017</v>
      </c>
      <c r="X172" s="26">
        <v>43014</v>
      </c>
      <c r="Y172" s="22"/>
    </row>
    <row r="173" spans="1:25" ht="12.75" customHeight="1" x14ac:dyDescent="0.2">
      <c r="A173" s="22">
        <v>2017</v>
      </c>
      <c r="B173" s="23">
        <v>42979</v>
      </c>
      <c r="C173" s="22" t="s">
        <v>0</v>
      </c>
      <c r="D173" s="22" t="s">
        <v>0</v>
      </c>
      <c r="E173" s="22" t="s">
        <v>74</v>
      </c>
      <c r="F173" s="24" t="s">
        <v>75</v>
      </c>
      <c r="G173" s="24" t="s">
        <v>72</v>
      </c>
      <c r="H173" s="22" t="s">
        <v>572</v>
      </c>
      <c r="I173" s="22" t="s">
        <v>329</v>
      </c>
      <c r="J173" s="22" t="s">
        <v>573</v>
      </c>
      <c r="K173" s="22" t="s">
        <v>574</v>
      </c>
      <c r="L173" s="23">
        <v>42736</v>
      </c>
      <c r="M173" s="23">
        <v>43070</v>
      </c>
      <c r="N173" s="22" t="s">
        <v>78</v>
      </c>
      <c r="O173" s="31" t="s">
        <v>629</v>
      </c>
      <c r="P173" s="25">
        <v>349</v>
      </c>
      <c r="Q173" s="25">
        <v>349</v>
      </c>
      <c r="R173" s="31" t="s">
        <v>630</v>
      </c>
      <c r="S173" s="31" t="s">
        <v>631</v>
      </c>
      <c r="T173" s="31" t="s">
        <v>632</v>
      </c>
      <c r="U173" s="26">
        <v>43014</v>
      </c>
      <c r="V173" s="22" t="s">
        <v>75</v>
      </c>
      <c r="W173" s="22">
        <v>2017</v>
      </c>
      <c r="X173" s="26">
        <v>43014</v>
      </c>
      <c r="Y173" s="22"/>
    </row>
    <row r="174" spans="1:25" ht="12.75" customHeight="1" x14ac:dyDescent="0.2">
      <c r="A174" s="22">
        <v>2017</v>
      </c>
      <c r="B174" s="23">
        <v>42979</v>
      </c>
      <c r="C174" s="22" t="s">
        <v>0</v>
      </c>
      <c r="D174" s="22" t="s">
        <v>0</v>
      </c>
      <c r="E174" s="22" t="s">
        <v>74</v>
      </c>
      <c r="F174" s="24" t="s">
        <v>75</v>
      </c>
      <c r="G174" s="24" t="s">
        <v>72</v>
      </c>
      <c r="H174" s="22" t="s">
        <v>575</v>
      </c>
      <c r="I174" s="22" t="s">
        <v>576</v>
      </c>
      <c r="J174" s="22" t="s">
        <v>577</v>
      </c>
      <c r="K174" s="22" t="s">
        <v>578</v>
      </c>
      <c r="L174" s="23">
        <v>42736</v>
      </c>
      <c r="M174" s="23">
        <v>43070</v>
      </c>
      <c r="N174" s="22" t="s">
        <v>78</v>
      </c>
      <c r="O174" s="31" t="s">
        <v>629</v>
      </c>
      <c r="P174" s="25">
        <v>1826</v>
      </c>
      <c r="Q174" s="25">
        <v>1826</v>
      </c>
      <c r="R174" s="31" t="s">
        <v>630</v>
      </c>
      <c r="S174" s="31" t="s">
        <v>631</v>
      </c>
      <c r="T174" s="31" t="s">
        <v>632</v>
      </c>
      <c r="U174" s="26">
        <v>43014</v>
      </c>
      <c r="V174" s="22" t="s">
        <v>75</v>
      </c>
      <c r="W174" s="22">
        <v>2017</v>
      </c>
      <c r="X174" s="26">
        <v>43014</v>
      </c>
      <c r="Y174" s="22"/>
    </row>
    <row r="175" spans="1:25" ht="12.75" customHeight="1" x14ac:dyDescent="0.2">
      <c r="A175" s="22">
        <v>2017</v>
      </c>
      <c r="B175" s="23">
        <v>42979</v>
      </c>
      <c r="C175" s="22" t="s">
        <v>0</v>
      </c>
      <c r="D175" s="22" t="s">
        <v>0</v>
      </c>
      <c r="E175" s="22" t="s">
        <v>74</v>
      </c>
      <c r="F175" s="24" t="s">
        <v>75</v>
      </c>
      <c r="G175" s="24" t="s">
        <v>72</v>
      </c>
      <c r="H175" s="22" t="s">
        <v>207</v>
      </c>
      <c r="I175" s="22" t="s">
        <v>579</v>
      </c>
      <c r="J175" s="22" t="s">
        <v>580</v>
      </c>
      <c r="K175" s="22" t="s">
        <v>581</v>
      </c>
      <c r="L175" s="23">
        <v>42736</v>
      </c>
      <c r="M175" s="23">
        <v>43070</v>
      </c>
      <c r="N175" s="22" t="s">
        <v>78</v>
      </c>
      <c r="O175" s="31" t="s">
        <v>629</v>
      </c>
      <c r="P175" s="25">
        <v>501</v>
      </c>
      <c r="Q175" s="25">
        <v>501</v>
      </c>
      <c r="R175" s="31" t="s">
        <v>630</v>
      </c>
      <c r="S175" s="31" t="s">
        <v>631</v>
      </c>
      <c r="T175" s="31" t="s">
        <v>632</v>
      </c>
      <c r="U175" s="26">
        <v>43014</v>
      </c>
      <c r="V175" s="22" t="s">
        <v>75</v>
      </c>
      <c r="W175" s="22">
        <v>2017</v>
      </c>
      <c r="X175" s="26">
        <v>43014</v>
      </c>
      <c r="Y175" s="22"/>
    </row>
    <row r="176" spans="1:25" ht="12.75" customHeight="1" x14ac:dyDescent="0.2">
      <c r="A176" s="22">
        <v>2017</v>
      </c>
      <c r="B176" s="23">
        <v>42979</v>
      </c>
      <c r="C176" s="22" t="s">
        <v>0</v>
      </c>
      <c r="D176" s="22" t="s">
        <v>0</v>
      </c>
      <c r="E176" s="22" t="s">
        <v>74</v>
      </c>
      <c r="F176" s="24" t="s">
        <v>75</v>
      </c>
      <c r="G176" s="24" t="s">
        <v>72</v>
      </c>
      <c r="H176" s="22" t="s">
        <v>582</v>
      </c>
      <c r="I176" s="22" t="s">
        <v>322</v>
      </c>
      <c r="J176" s="22" t="s">
        <v>144</v>
      </c>
      <c r="K176" s="22" t="s">
        <v>583</v>
      </c>
      <c r="L176" s="23">
        <v>42736</v>
      </c>
      <c r="M176" s="23">
        <v>43070</v>
      </c>
      <c r="N176" s="22" t="s">
        <v>78</v>
      </c>
      <c r="O176" s="31" t="s">
        <v>629</v>
      </c>
      <c r="P176" s="25">
        <v>358</v>
      </c>
      <c r="Q176" s="25">
        <v>358</v>
      </c>
      <c r="R176" s="31" t="s">
        <v>630</v>
      </c>
      <c r="S176" s="31" t="s">
        <v>631</v>
      </c>
      <c r="T176" s="31" t="s">
        <v>632</v>
      </c>
      <c r="U176" s="26">
        <v>43014</v>
      </c>
      <c r="V176" s="22" t="s">
        <v>75</v>
      </c>
      <c r="W176" s="22">
        <v>2017</v>
      </c>
      <c r="X176" s="26">
        <v>43014</v>
      </c>
      <c r="Y176" s="22"/>
    </row>
    <row r="177" spans="1:25" ht="12.75" customHeight="1" x14ac:dyDescent="0.2">
      <c r="A177" s="22">
        <v>2017</v>
      </c>
      <c r="B177" s="23">
        <v>42979</v>
      </c>
      <c r="C177" s="22" t="s">
        <v>0</v>
      </c>
      <c r="D177" s="22" t="s">
        <v>0</v>
      </c>
      <c r="E177" s="22" t="s">
        <v>74</v>
      </c>
      <c r="F177" s="24" t="s">
        <v>75</v>
      </c>
      <c r="G177" s="24" t="s">
        <v>72</v>
      </c>
      <c r="H177" s="22" t="s">
        <v>584</v>
      </c>
      <c r="I177" s="22" t="s">
        <v>504</v>
      </c>
      <c r="J177" s="22" t="s">
        <v>363</v>
      </c>
      <c r="K177" s="22" t="s">
        <v>585</v>
      </c>
      <c r="L177" s="23">
        <v>42736</v>
      </c>
      <c r="M177" s="23">
        <v>43070</v>
      </c>
      <c r="N177" s="22" t="s">
        <v>78</v>
      </c>
      <c r="O177" s="31" t="s">
        <v>629</v>
      </c>
      <c r="P177" s="25">
        <v>219</v>
      </c>
      <c r="Q177" s="25">
        <v>219</v>
      </c>
      <c r="R177" s="31" t="s">
        <v>630</v>
      </c>
      <c r="S177" s="31" t="s">
        <v>631</v>
      </c>
      <c r="T177" s="31" t="s">
        <v>632</v>
      </c>
      <c r="U177" s="26">
        <v>43014</v>
      </c>
      <c r="V177" s="22" t="s">
        <v>75</v>
      </c>
      <c r="W177" s="22">
        <v>2017</v>
      </c>
      <c r="X177" s="26">
        <v>43014</v>
      </c>
      <c r="Y177" s="22"/>
    </row>
    <row r="178" spans="1:25" ht="12.75" customHeight="1" x14ac:dyDescent="0.2">
      <c r="A178" s="22">
        <v>2017</v>
      </c>
      <c r="B178" s="23">
        <v>42979</v>
      </c>
      <c r="C178" s="22" t="s">
        <v>0</v>
      </c>
      <c r="D178" s="22" t="s">
        <v>0</v>
      </c>
      <c r="E178" s="22" t="s">
        <v>74</v>
      </c>
      <c r="F178" s="24" t="s">
        <v>75</v>
      </c>
      <c r="G178" s="24" t="s">
        <v>72</v>
      </c>
      <c r="H178" s="22" t="s">
        <v>586</v>
      </c>
      <c r="I178" s="22" t="s">
        <v>306</v>
      </c>
      <c r="J178" s="22" t="s">
        <v>587</v>
      </c>
      <c r="K178" s="22" t="s">
        <v>588</v>
      </c>
      <c r="L178" s="23">
        <v>42736</v>
      </c>
      <c r="M178" s="23">
        <v>43070</v>
      </c>
      <c r="N178" s="22" t="s">
        <v>78</v>
      </c>
      <c r="O178" s="31" t="s">
        <v>629</v>
      </c>
      <c r="P178" s="25">
        <v>278</v>
      </c>
      <c r="Q178" s="25">
        <v>278</v>
      </c>
      <c r="R178" s="31" t="s">
        <v>630</v>
      </c>
      <c r="S178" s="31" t="s">
        <v>631</v>
      </c>
      <c r="T178" s="31" t="s">
        <v>632</v>
      </c>
      <c r="U178" s="26">
        <v>43014</v>
      </c>
      <c r="V178" s="22" t="s">
        <v>75</v>
      </c>
      <c r="W178" s="22">
        <v>2017</v>
      </c>
      <c r="X178" s="26">
        <v>43014</v>
      </c>
      <c r="Y178" s="22"/>
    </row>
    <row r="179" spans="1:25" ht="12.75" customHeight="1" x14ac:dyDescent="0.2">
      <c r="A179" s="22">
        <v>2017</v>
      </c>
      <c r="B179" s="23">
        <v>42979</v>
      </c>
      <c r="C179" s="22" t="s">
        <v>0</v>
      </c>
      <c r="D179" s="22" t="s">
        <v>0</v>
      </c>
      <c r="E179" s="22" t="s">
        <v>74</v>
      </c>
      <c r="F179" s="24" t="s">
        <v>75</v>
      </c>
      <c r="G179" s="24" t="s">
        <v>72</v>
      </c>
      <c r="H179" s="22" t="s">
        <v>589</v>
      </c>
      <c r="I179" s="22" t="s">
        <v>590</v>
      </c>
      <c r="J179" s="22" t="s">
        <v>311</v>
      </c>
      <c r="K179" s="22" t="s">
        <v>591</v>
      </c>
      <c r="L179" s="23">
        <v>42736</v>
      </c>
      <c r="M179" s="23">
        <v>43070</v>
      </c>
      <c r="N179" s="22" t="s">
        <v>78</v>
      </c>
      <c r="O179" s="31" t="s">
        <v>629</v>
      </c>
      <c r="P179" s="25">
        <v>237</v>
      </c>
      <c r="Q179" s="25">
        <v>237</v>
      </c>
      <c r="R179" s="31" t="s">
        <v>630</v>
      </c>
      <c r="S179" s="31" t="s">
        <v>631</v>
      </c>
      <c r="T179" s="31" t="s">
        <v>632</v>
      </c>
      <c r="U179" s="26">
        <v>43014</v>
      </c>
      <c r="V179" s="22" t="s">
        <v>75</v>
      </c>
      <c r="W179" s="22">
        <v>2017</v>
      </c>
      <c r="X179" s="26">
        <v>43014</v>
      </c>
      <c r="Y179" s="22"/>
    </row>
    <row r="180" spans="1:25" ht="12.75" customHeight="1" x14ac:dyDescent="0.2">
      <c r="A180" s="22">
        <v>2017</v>
      </c>
      <c r="B180" s="23">
        <v>42979</v>
      </c>
      <c r="C180" s="22" t="s">
        <v>0</v>
      </c>
      <c r="D180" s="22" t="s">
        <v>0</v>
      </c>
      <c r="E180" s="22" t="s">
        <v>74</v>
      </c>
      <c r="F180" s="24" t="s">
        <v>75</v>
      </c>
      <c r="G180" s="24" t="s">
        <v>72</v>
      </c>
      <c r="H180" s="22" t="s">
        <v>592</v>
      </c>
      <c r="I180" s="22" t="s">
        <v>593</v>
      </c>
      <c r="J180" s="22" t="s">
        <v>594</v>
      </c>
      <c r="K180" s="22" t="s">
        <v>595</v>
      </c>
      <c r="L180" s="23">
        <v>42736</v>
      </c>
      <c r="M180" s="23">
        <v>43070</v>
      </c>
      <c r="N180" s="22" t="s">
        <v>78</v>
      </c>
      <c r="O180" s="31" t="s">
        <v>629</v>
      </c>
      <c r="P180" s="25">
        <v>307</v>
      </c>
      <c r="Q180" s="25">
        <v>307</v>
      </c>
      <c r="R180" s="31" t="s">
        <v>630</v>
      </c>
      <c r="S180" s="31" t="s">
        <v>631</v>
      </c>
      <c r="T180" s="31" t="s">
        <v>632</v>
      </c>
      <c r="U180" s="26">
        <v>43014</v>
      </c>
      <c r="V180" s="22" t="s">
        <v>75</v>
      </c>
      <c r="W180" s="22">
        <v>2017</v>
      </c>
      <c r="X180" s="26">
        <v>43014</v>
      </c>
      <c r="Y180" s="22"/>
    </row>
    <row r="181" spans="1:25" ht="12.75" customHeight="1" x14ac:dyDescent="0.2">
      <c r="A181" s="22">
        <v>2017</v>
      </c>
      <c r="B181" s="23">
        <v>42979</v>
      </c>
      <c r="C181" s="22" t="s">
        <v>0</v>
      </c>
      <c r="D181" s="22" t="s">
        <v>0</v>
      </c>
      <c r="E181" s="22" t="s">
        <v>74</v>
      </c>
      <c r="F181" s="24" t="s">
        <v>75</v>
      </c>
      <c r="G181" s="24" t="s">
        <v>72</v>
      </c>
      <c r="H181" s="22" t="s">
        <v>596</v>
      </c>
      <c r="I181" s="22" t="s">
        <v>597</v>
      </c>
      <c r="J181" s="22" t="s">
        <v>598</v>
      </c>
      <c r="K181" s="22" t="s">
        <v>599</v>
      </c>
      <c r="L181" s="23">
        <v>42736</v>
      </c>
      <c r="M181" s="23">
        <v>43070</v>
      </c>
      <c r="N181" s="22" t="s">
        <v>78</v>
      </c>
      <c r="O181" s="31" t="s">
        <v>629</v>
      </c>
      <c r="P181" s="25">
        <v>477</v>
      </c>
      <c r="Q181" s="25">
        <v>477</v>
      </c>
      <c r="R181" s="31" t="s">
        <v>630</v>
      </c>
      <c r="S181" s="31" t="s">
        <v>631</v>
      </c>
      <c r="T181" s="31" t="s">
        <v>632</v>
      </c>
      <c r="U181" s="26">
        <v>43014</v>
      </c>
      <c r="V181" s="22" t="s">
        <v>75</v>
      </c>
      <c r="W181" s="22">
        <v>2017</v>
      </c>
      <c r="X181" s="26">
        <v>43014</v>
      </c>
      <c r="Y181" s="22"/>
    </row>
    <row r="182" spans="1:25" ht="12.75" customHeight="1" x14ac:dyDescent="0.2">
      <c r="A182" s="22">
        <v>2017</v>
      </c>
      <c r="B182" s="23">
        <v>42979</v>
      </c>
      <c r="C182" s="22" t="s">
        <v>0</v>
      </c>
      <c r="D182" s="22" t="s">
        <v>0</v>
      </c>
      <c r="E182" s="22" t="s">
        <v>74</v>
      </c>
      <c r="F182" s="24" t="s">
        <v>75</v>
      </c>
      <c r="G182" s="24" t="s">
        <v>72</v>
      </c>
      <c r="H182" s="22" t="s">
        <v>600</v>
      </c>
      <c r="I182" s="22" t="s">
        <v>601</v>
      </c>
      <c r="J182" s="22" t="s">
        <v>602</v>
      </c>
      <c r="K182" s="22" t="s">
        <v>603</v>
      </c>
      <c r="L182" s="23">
        <v>42736</v>
      </c>
      <c r="M182" s="23">
        <v>43070</v>
      </c>
      <c r="N182" s="22" t="s">
        <v>78</v>
      </c>
      <c r="O182" s="31" t="s">
        <v>629</v>
      </c>
      <c r="P182" s="25">
        <v>921</v>
      </c>
      <c r="Q182" s="25">
        <v>921</v>
      </c>
      <c r="R182" s="31" t="s">
        <v>630</v>
      </c>
      <c r="S182" s="31" t="s">
        <v>631</v>
      </c>
      <c r="T182" s="31" t="s">
        <v>632</v>
      </c>
      <c r="U182" s="26">
        <v>43014</v>
      </c>
      <c r="V182" s="22" t="s">
        <v>75</v>
      </c>
      <c r="W182" s="22">
        <v>2017</v>
      </c>
      <c r="X182" s="26">
        <v>43014</v>
      </c>
      <c r="Y182" s="22"/>
    </row>
    <row r="183" spans="1:25" ht="12.75" customHeight="1" x14ac:dyDescent="0.2">
      <c r="A183" s="22">
        <v>2017</v>
      </c>
      <c r="B183" s="23">
        <v>42979</v>
      </c>
      <c r="C183" s="22" t="s">
        <v>0</v>
      </c>
      <c r="D183" s="22" t="s">
        <v>0</v>
      </c>
      <c r="E183" s="22" t="s">
        <v>74</v>
      </c>
      <c r="F183" s="24" t="s">
        <v>75</v>
      </c>
      <c r="G183" s="24" t="s">
        <v>72</v>
      </c>
      <c r="H183" s="22" t="s">
        <v>543</v>
      </c>
      <c r="I183" s="22" t="s">
        <v>206</v>
      </c>
      <c r="J183" s="22" t="s">
        <v>183</v>
      </c>
      <c r="K183" s="22" t="s">
        <v>604</v>
      </c>
      <c r="L183" s="23">
        <v>42736</v>
      </c>
      <c r="M183" s="23">
        <v>43070</v>
      </c>
      <c r="N183" s="22" t="s">
        <v>78</v>
      </c>
      <c r="O183" s="31" t="s">
        <v>629</v>
      </c>
      <c r="P183" s="25">
        <v>921</v>
      </c>
      <c r="Q183" s="25">
        <v>921</v>
      </c>
      <c r="R183" s="31" t="s">
        <v>630</v>
      </c>
      <c r="S183" s="31" t="s">
        <v>631</v>
      </c>
      <c r="T183" s="31" t="s">
        <v>632</v>
      </c>
      <c r="U183" s="26">
        <v>43014</v>
      </c>
      <c r="V183" s="22" t="s">
        <v>75</v>
      </c>
      <c r="W183" s="22">
        <v>2017</v>
      </c>
      <c r="X183" s="26">
        <v>43014</v>
      </c>
      <c r="Y183" s="22"/>
    </row>
    <row r="184" spans="1:25" ht="12.75" customHeight="1" x14ac:dyDescent="0.2">
      <c r="A184" s="22">
        <v>2017</v>
      </c>
      <c r="B184" s="23">
        <v>42979</v>
      </c>
      <c r="C184" s="22" t="s">
        <v>0</v>
      </c>
      <c r="D184" s="22" t="s">
        <v>0</v>
      </c>
      <c r="E184" s="22" t="s">
        <v>74</v>
      </c>
      <c r="F184" s="24" t="s">
        <v>75</v>
      </c>
      <c r="G184" s="24" t="s">
        <v>72</v>
      </c>
      <c r="H184" s="22" t="s">
        <v>605</v>
      </c>
      <c r="I184" s="22" t="s">
        <v>509</v>
      </c>
      <c r="J184" s="22" t="s">
        <v>509</v>
      </c>
      <c r="K184" s="22" t="s">
        <v>606</v>
      </c>
      <c r="L184" s="23">
        <v>42736</v>
      </c>
      <c r="M184" s="23">
        <v>43070</v>
      </c>
      <c r="N184" s="22" t="s">
        <v>78</v>
      </c>
      <c r="O184" s="31" t="s">
        <v>629</v>
      </c>
      <c r="P184" s="25">
        <v>438</v>
      </c>
      <c r="Q184" s="25">
        <v>438</v>
      </c>
      <c r="R184" s="31" t="s">
        <v>630</v>
      </c>
      <c r="S184" s="31" t="s">
        <v>631</v>
      </c>
      <c r="T184" s="31" t="s">
        <v>632</v>
      </c>
      <c r="U184" s="26">
        <v>43014</v>
      </c>
      <c r="V184" s="22" t="s">
        <v>75</v>
      </c>
      <c r="W184" s="22">
        <v>2017</v>
      </c>
      <c r="X184" s="26">
        <v>43014</v>
      </c>
      <c r="Y184" s="22"/>
    </row>
    <row r="185" spans="1:25" ht="12.75" customHeight="1" x14ac:dyDescent="0.2">
      <c r="A185" s="22">
        <v>2017</v>
      </c>
      <c r="B185" s="23">
        <v>42979</v>
      </c>
      <c r="C185" s="22" t="s">
        <v>0</v>
      </c>
      <c r="D185" s="22" t="s">
        <v>0</v>
      </c>
      <c r="E185" s="22" t="s">
        <v>74</v>
      </c>
      <c r="F185" s="24" t="s">
        <v>75</v>
      </c>
      <c r="G185" s="24" t="s">
        <v>72</v>
      </c>
      <c r="H185" s="22" t="s">
        <v>607</v>
      </c>
      <c r="I185" s="22" t="s">
        <v>608</v>
      </c>
      <c r="J185" s="22" t="s">
        <v>609</v>
      </c>
      <c r="K185" s="22" t="s">
        <v>610</v>
      </c>
      <c r="L185" s="23">
        <v>42736</v>
      </c>
      <c r="M185" s="23">
        <v>43070</v>
      </c>
      <c r="N185" s="22" t="s">
        <v>78</v>
      </c>
      <c r="O185" s="31" t="s">
        <v>629</v>
      </c>
      <c r="P185" s="25">
        <v>292</v>
      </c>
      <c r="Q185" s="25">
        <v>292</v>
      </c>
      <c r="R185" s="31" t="s">
        <v>630</v>
      </c>
      <c r="S185" s="31" t="s">
        <v>631</v>
      </c>
      <c r="T185" s="31" t="s">
        <v>632</v>
      </c>
      <c r="U185" s="26">
        <v>43014</v>
      </c>
      <c r="V185" s="22" t="s">
        <v>75</v>
      </c>
      <c r="W185" s="22">
        <v>2017</v>
      </c>
      <c r="X185" s="26">
        <v>43014</v>
      </c>
      <c r="Y185" s="22"/>
    </row>
    <row r="186" spans="1:25" ht="12.75" customHeight="1" x14ac:dyDescent="0.2">
      <c r="A186" s="22">
        <v>2017</v>
      </c>
      <c r="B186" s="23">
        <v>42979</v>
      </c>
      <c r="C186" s="22" t="s">
        <v>0</v>
      </c>
      <c r="D186" s="22" t="s">
        <v>0</v>
      </c>
      <c r="E186" s="22" t="s">
        <v>74</v>
      </c>
      <c r="F186" s="24" t="s">
        <v>75</v>
      </c>
      <c r="G186" s="24" t="s">
        <v>72</v>
      </c>
      <c r="H186" s="22" t="s">
        <v>464</v>
      </c>
      <c r="I186" s="22" t="s">
        <v>322</v>
      </c>
      <c r="J186" s="22" t="s">
        <v>611</v>
      </c>
      <c r="K186" s="22" t="s">
        <v>612</v>
      </c>
      <c r="L186" s="23">
        <v>42736</v>
      </c>
      <c r="M186" s="23">
        <v>43070</v>
      </c>
      <c r="N186" s="22" t="s">
        <v>78</v>
      </c>
      <c r="O186" s="31" t="s">
        <v>629</v>
      </c>
      <c r="P186" s="25">
        <v>1826</v>
      </c>
      <c r="Q186" s="25">
        <v>1826</v>
      </c>
      <c r="R186" s="31" t="s">
        <v>630</v>
      </c>
      <c r="S186" s="31" t="s">
        <v>631</v>
      </c>
      <c r="T186" s="31" t="s">
        <v>632</v>
      </c>
      <c r="U186" s="26">
        <v>43014</v>
      </c>
      <c r="V186" s="22" t="s">
        <v>75</v>
      </c>
      <c r="W186" s="22">
        <v>2017</v>
      </c>
      <c r="X186" s="26">
        <v>43014</v>
      </c>
      <c r="Y186" s="22"/>
    </row>
    <row r="187" spans="1:25" ht="12.75" customHeight="1" x14ac:dyDescent="0.2">
      <c r="A187" s="22">
        <v>2017</v>
      </c>
      <c r="B187" s="23">
        <v>42979</v>
      </c>
      <c r="C187" s="22" t="s">
        <v>0</v>
      </c>
      <c r="D187" s="22" t="s">
        <v>0</v>
      </c>
      <c r="E187" s="22" t="s">
        <v>74</v>
      </c>
      <c r="F187" s="24" t="s">
        <v>75</v>
      </c>
      <c r="G187" s="24" t="s">
        <v>72</v>
      </c>
      <c r="H187" s="22" t="s">
        <v>613</v>
      </c>
      <c r="I187" s="22" t="s">
        <v>428</v>
      </c>
      <c r="J187" s="22" t="s">
        <v>614</v>
      </c>
      <c r="K187" s="22" t="s">
        <v>84</v>
      </c>
      <c r="L187" s="23">
        <v>42736</v>
      </c>
      <c r="M187" s="23">
        <v>43070</v>
      </c>
      <c r="N187" s="22" t="s">
        <v>78</v>
      </c>
      <c r="O187" s="31" t="s">
        <v>629</v>
      </c>
      <c r="P187" s="25">
        <v>418</v>
      </c>
      <c r="Q187" s="25">
        <v>418</v>
      </c>
      <c r="R187" s="31" t="s">
        <v>630</v>
      </c>
      <c r="S187" s="31" t="s">
        <v>631</v>
      </c>
      <c r="T187" s="31" t="s">
        <v>632</v>
      </c>
      <c r="U187" s="26">
        <v>43014</v>
      </c>
      <c r="V187" s="22" t="s">
        <v>75</v>
      </c>
      <c r="W187" s="22">
        <v>2017</v>
      </c>
      <c r="X187" s="26">
        <v>43014</v>
      </c>
      <c r="Y187" s="22"/>
    </row>
    <row r="188" spans="1:25" ht="12.75" customHeight="1" x14ac:dyDescent="0.2">
      <c r="A188" s="22">
        <v>2017</v>
      </c>
      <c r="B188" s="23">
        <v>42979</v>
      </c>
      <c r="C188" s="22" t="s">
        <v>0</v>
      </c>
      <c r="D188" s="22" t="s">
        <v>0</v>
      </c>
      <c r="E188" s="22" t="s">
        <v>74</v>
      </c>
      <c r="F188" s="24" t="s">
        <v>75</v>
      </c>
      <c r="G188" s="24" t="s">
        <v>72</v>
      </c>
      <c r="H188" s="22" t="s">
        <v>615</v>
      </c>
      <c r="I188" s="22" t="s">
        <v>183</v>
      </c>
      <c r="J188" s="22" t="s">
        <v>616</v>
      </c>
      <c r="K188" s="22" t="s">
        <v>617</v>
      </c>
      <c r="L188" s="23">
        <v>42736</v>
      </c>
      <c r="M188" s="23">
        <v>43070</v>
      </c>
      <c r="N188" s="22" t="s">
        <v>78</v>
      </c>
      <c r="O188" s="31" t="s">
        <v>629</v>
      </c>
      <c r="P188" s="25">
        <v>351</v>
      </c>
      <c r="Q188" s="25">
        <v>351</v>
      </c>
      <c r="R188" s="31" t="s">
        <v>630</v>
      </c>
      <c r="S188" s="31" t="s">
        <v>631</v>
      </c>
      <c r="T188" s="31" t="s">
        <v>632</v>
      </c>
      <c r="U188" s="26">
        <v>43014</v>
      </c>
      <c r="V188" s="22" t="s">
        <v>75</v>
      </c>
      <c r="W188" s="22">
        <v>2017</v>
      </c>
      <c r="X188" s="26">
        <v>43014</v>
      </c>
      <c r="Y188" s="22"/>
    </row>
    <row r="189" spans="1:25" ht="12.75" customHeight="1" x14ac:dyDescent="0.2">
      <c r="A189" s="22">
        <v>2017</v>
      </c>
      <c r="B189" s="23">
        <v>42979</v>
      </c>
      <c r="C189" s="22" t="s">
        <v>0</v>
      </c>
      <c r="D189" s="22" t="s">
        <v>0</v>
      </c>
      <c r="E189" s="22" t="s">
        <v>74</v>
      </c>
      <c r="F189" s="24" t="s">
        <v>75</v>
      </c>
      <c r="G189" s="24" t="s">
        <v>72</v>
      </c>
      <c r="H189" s="22" t="s">
        <v>618</v>
      </c>
      <c r="I189" s="22" t="s">
        <v>619</v>
      </c>
      <c r="J189" s="22" t="s">
        <v>620</v>
      </c>
      <c r="K189" s="22" t="s">
        <v>84</v>
      </c>
      <c r="L189" s="23">
        <v>42736</v>
      </c>
      <c r="M189" s="23">
        <v>43070</v>
      </c>
      <c r="N189" s="22" t="s">
        <v>78</v>
      </c>
      <c r="O189" s="31" t="s">
        <v>629</v>
      </c>
      <c r="P189" s="25">
        <v>524</v>
      </c>
      <c r="Q189" s="25">
        <v>524</v>
      </c>
      <c r="R189" s="31" t="s">
        <v>630</v>
      </c>
      <c r="S189" s="31" t="s">
        <v>631</v>
      </c>
      <c r="T189" s="31" t="s">
        <v>632</v>
      </c>
      <c r="U189" s="26">
        <v>43014</v>
      </c>
      <c r="V189" s="22" t="s">
        <v>75</v>
      </c>
      <c r="W189" s="22">
        <v>2017</v>
      </c>
      <c r="X189" s="26">
        <v>43014</v>
      </c>
      <c r="Y189" s="22"/>
    </row>
    <row r="190" spans="1:25" ht="12.75" customHeight="1" x14ac:dyDescent="0.2">
      <c r="A190" s="22">
        <v>2017</v>
      </c>
      <c r="B190" s="23">
        <v>42979</v>
      </c>
      <c r="C190" s="22" t="s">
        <v>0</v>
      </c>
      <c r="D190" s="22" t="s">
        <v>0</v>
      </c>
      <c r="E190" s="22" t="s">
        <v>74</v>
      </c>
      <c r="F190" s="24" t="s">
        <v>75</v>
      </c>
      <c r="G190" s="24" t="s">
        <v>72</v>
      </c>
      <c r="H190" s="22" t="s">
        <v>191</v>
      </c>
      <c r="I190" s="22" t="s">
        <v>314</v>
      </c>
      <c r="J190" s="22" t="s">
        <v>621</v>
      </c>
      <c r="K190" s="22" t="s">
        <v>84</v>
      </c>
      <c r="L190" s="23">
        <v>42736</v>
      </c>
      <c r="M190" s="23">
        <v>43070</v>
      </c>
      <c r="N190" s="22" t="s">
        <v>78</v>
      </c>
      <c r="O190" s="31" t="s">
        <v>629</v>
      </c>
      <c r="P190" s="25">
        <v>237</v>
      </c>
      <c r="Q190" s="25">
        <v>237</v>
      </c>
      <c r="R190" s="31" t="s">
        <v>630</v>
      </c>
      <c r="S190" s="31" t="s">
        <v>631</v>
      </c>
      <c r="T190" s="31" t="s">
        <v>632</v>
      </c>
      <c r="U190" s="26">
        <v>43014</v>
      </c>
      <c r="V190" s="22" t="s">
        <v>75</v>
      </c>
      <c r="W190" s="22">
        <v>2017</v>
      </c>
      <c r="X190" s="26">
        <v>43014</v>
      </c>
      <c r="Y190" s="22"/>
    </row>
    <row r="191" spans="1:25" ht="12.75" customHeight="1" x14ac:dyDescent="0.2">
      <c r="A191" s="22">
        <v>2017</v>
      </c>
      <c r="B191" s="23">
        <v>42979</v>
      </c>
      <c r="C191" s="22" t="s">
        <v>0</v>
      </c>
      <c r="D191" s="22" t="s">
        <v>0</v>
      </c>
      <c r="E191" s="22" t="s">
        <v>74</v>
      </c>
      <c r="F191" s="24" t="s">
        <v>75</v>
      </c>
      <c r="G191" s="24" t="s">
        <v>72</v>
      </c>
      <c r="H191" s="22" t="s">
        <v>622</v>
      </c>
      <c r="I191" s="22" t="s">
        <v>623</v>
      </c>
      <c r="J191" s="22" t="s">
        <v>608</v>
      </c>
      <c r="K191" s="22" t="s">
        <v>84</v>
      </c>
      <c r="L191" s="23">
        <v>42736</v>
      </c>
      <c r="M191" s="23">
        <v>43070</v>
      </c>
      <c r="N191" s="22" t="s">
        <v>78</v>
      </c>
      <c r="O191" s="31" t="s">
        <v>629</v>
      </c>
      <c r="P191" s="25">
        <v>219</v>
      </c>
      <c r="Q191" s="25">
        <v>219</v>
      </c>
      <c r="R191" s="31" t="s">
        <v>630</v>
      </c>
      <c r="S191" s="31" t="s">
        <v>631</v>
      </c>
      <c r="T191" s="31" t="s">
        <v>632</v>
      </c>
      <c r="U191" s="26">
        <v>43014</v>
      </c>
      <c r="V191" s="22" t="s">
        <v>75</v>
      </c>
      <c r="W191" s="22">
        <v>2017</v>
      </c>
      <c r="X191" s="26">
        <v>43014</v>
      </c>
      <c r="Y191" s="22"/>
    </row>
    <row r="192" spans="1:25" ht="12.75" customHeight="1" x14ac:dyDescent="0.2">
      <c r="A192" s="22">
        <v>2017</v>
      </c>
      <c r="B192" s="23">
        <v>42979</v>
      </c>
      <c r="C192" s="22" t="s">
        <v>0</v>
      </c>
      <c r="D192" s="22" t="s">
        <v>0</v>
      </c>
      <c r="E192" s="22" t="s">
        <v>74</v>
      </c>
      <c r="F192" s="24" t="s">
        <v>75</v>
      </c>
      <c r="G192" s="24" t="s">
        <v>72</v>
      </c>
      <c r="H192" s="22" t="s">
        <v>624</v>
      </c>
      <c r="I192" s="22" t="s">
        <v>287</v>
      </c>
      <c r="J192" s="22" t="s">
        <v>625</v>
      </c>
      <c r="K192" s="22" t="s">
        <v>626</v>
      </c>
      <c r="L192" s="23">
        <v>42736</v>
      </c>
      <c r="M192" s="23">
        <v>43070</v>
      </c>
      <c r="N192" s="22" t="s">
        <v>78</v>
      </c>
      <c r="O192" s="31" t="s">
        <v>629</v>
      </c>
      <c r="P192" s="25">
        <v>351</v>
      </c>
      <c r="Q192" s="25">
        <v>351</v>
      </c>
      <c r="R192" s="31" t="s">
        <v>630</v>
      </c>
      <c r="S192" s="31" t="s">
        <v>631</v>
      </c>
      <c r="T192" s="31" t="s">
        <v>632</v>
      </c>
      <c r="U192" s="26">
        <v>43014</v>
      </c>
      <c r="V192" s="22" t="s">
        <v>75</v>
      </c>
      <c r="W192" s="22">
        <v>2017</v>
      </c>
      <c r="X192" s="26">
        <v>43014</v>
      </c>
      <c r="Y192" s="22"/>
    </row>
    <row r="193" spans="1:25" ht="12.7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5"/>
      <c r="O193" s="1"/>
      <c r="P193" s="10"/>
      <c r="Q193" s="10"/>
      <c r="R193" s="1"/>
      <c r="S193" s="1"/>
      <c r="T193" s="1"/>
      <c r="U193" s="6"/>
      <c r="V193" s="1"/>
      <c r="W193" s="1"/>
      <c r="X193" s="3"/>
      <c r="Y193" s="1"/>
    </row>
    <row r="194" spans="1:25" ht="44.25" customHeight="1" x14ac:dyDescent="0.2">
      <c r="A194" s="33"/>
      <c r="B194" s="33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5"/>
      <c r="O194" s="1"/>
      <c r="P194" s="10"/>
      <c r="Q194" s="10"/>
      <c r="R194" s="1"/>
      <c r="S194" s="1"/>
      <c r="T194" s="1"/>
      <c r="U194" s="6"/>
      <c r="V194" s="1"/>
      <c r="W194" s="1"/>
      <c r="X194" s="3"/>
      <c r="Y194" s="1"/>
    </row>
    <row r="195" spans="1:25" ht="29.25" customHeight="1" x14ac:dyDescent="0.2">
      <c r="A195" s="32" t="s">
        <v>628</v>
      </c>
      <c r="B195" s="32"/>
      <c r="C195" s="32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5"/>
      <c r="O195" s="1"/>
      <c r="P195" s="10"/>
      <c r="Q195" s="10"/>
      <c r="R195" s="1"/>
      <c r="S195" s="1"/>
      <c r="T195" s="1"/>
      <c r="U195" s="6"/>
      <c r="V195" s="1"/>
      <c r="W195" s="1"/>
      <c r="X195" s="3"/>
      <c r="Y195" s="1"/>
    </row>
    <row r="196" spans="1:25" ht="12.7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5"/>
      <c r="O196" s="1"/>
      <c r="P196" s="10"/>
      <c r="Q196" s="10"/>
      <c r="R196" s="1"/>
      <c r="S196" s="1"/>
      <c r="T196" s="1"/>
      <c r="U196" s="6"/>
      <c r="V196" s="1"/>
      <c r="W196" s="1"/>
      <c r="X196" s="3"/>
      <c r="Y196" s="1"/>
    </row>
    <row r="197" spans="1:25" ht="12.7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5"/>
      <c r="O197" s="1"/>
      <c r="P197" s="10"/>
      <c r="Q197" s="10"/>
      <c r="R197" s="1"/>
      <c r="S197" s="1"/>
      <c r="T197" s="1"/>
      <c r="U197" s="6"/>
      <c r="V197" s="1"/>
      <c r="W197" s="1"/>
      <c r="X197" s="3"/>
      <c r="Y197" s="1"/>
    </row>
    <row r="198" spans="1:25" ht="12.7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5"/>
      <c r="O198" s="1"/>
      <c r="P198" s="10"/>
      <c r="Q198" s="10"/>
      <c r="R198" s="1"/>
      <c r="S198" s="1"/>
      <c r="T198" s="1"/>
      <c r="U198" s="6"/>
      <c r="V198" s="1"/>
      <c r="W198" s="1"/>
      <c r="X198" s="3"/>
      <c r="Y198" s="1"/>
    </row>
    <row r="199" spans="1:25" ht="12.7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5"/>
      <c r="O199" s="1"/>
      <c r="P199" s="10"/>
      <c r="Q199" s="10"/>
      <c r="R199" s="1"/>
      <c r="S199" s="1"/>
      <c r="T199" s="1"/>
      <c r="U199" s="6"/>
      <c r="V199" s="1"/>
      <c r="W199" s="1"/>
      <c r="X199" s="3"/>
      <c r="Y199" s="1"/>
    </row>
    <row r="200" spans="1:25" ht="12.7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5"/>
      <c r="O200" s="1"/>
      <c r="P200" s="10"/>
      <c r="Q200" s="10"/>
      <c r="R200" s="1"/>
      <c r="S200" s="1"/>
      <c r="T200" s="1"/>
      <c r="U200" s="6"/>
      <c r="V200" s="1"/>
      <c r="W200" s="1"/>
      <c r="X200" s="3"/>
      <c r="Y200" s="1"/>
    </row>
    <row r="201" spans="1:25" ht="12.7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5"/>
      <c r="O201" s="1"/>
      <c r="P201" s="10"/>
      <c r="Q201" s="10"/>
      <c r="R201" s="1"/>
      <c r="S201" s="1"/>
      <c r="T201" s="1"/>
      <c r="U201" s="6"/>
      <c r="V201" s="1"/>
      <c r="W201" s="1"/>
      <c r="X201" s="3"/>
      <c r="Y201" s="1"/>
    </row>
    <row r="202" spans="1:25" ht="12.7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5"/>
      <c r="O202" s="1"/>
      <c r="P202" s="10"/>
      <c r="Q202" s="10"/>
      <c r="R202" s="1"/>
      <c r="S202" s="1"/>
      <c r="T202" s="1"/>
      <c r="U202" s="6"/>
      <c r="V202" s="1"/>
      <c r="W202" s="1"/>
      <c r="X202" s="3"/>
      <c r="Y202" s="1"/>
    </row>
    <row r="203" spans="1:25" ht="12.7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5"/>
      <c r="O203" s="1"/>
      <c r="P203" s="10"/>
      <c r="Q203" s="10"/>
      <c r="R203" s="1"/>
      <c r="S203" s="1"/>
      <c r="T203" s="1"/>
      <c r="U203" s="6"/>
      <c r="V203" s="1"/>
      <c r="W203" s="1"/>
      <c r="X203" s="3"/>
      <c r="Y203" s="1"/>
    </row>
    <row r="204" spans="1:25" ht="12.7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5"/>
      <c r="O204" s="1"/>
      <c r="P204" s="10"/>
      <c r="Q204" s="10"/>
      <c r="R204" s="1"/>
      <c r="S204" s="1"/>
      <c r="T204" s="1"/>
      <c r="U204" s="6"/>
      <c r="V204" s="1"/>
      <c r="W204" s="1"/>
      <c r="X204" s="3"/>
      <c r="Y204" s="1"/>
    </row>
    <row r="205" spans="1:25" ht="12.7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5"/>
      <c r="O205" s="1"/>
      <c r="P205" s="10"/>
      <c r="Q205" s="10"/>
      <c r="R205" s="1"/>
      <c r="S205" s="1"/>
      <c r="T205" s="1"/>
      <c r="U205" s="6"/>
      <c r="V205" s="1"/>
      <c r="W205" s="1"/>
      <c r="X205" s="3"/>
      <c r="Y205" s="1"/>
    </row>
    <row r="206" spans="1:25" ht="12.7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5"/>
      <c r="O206" s="1"/>
      <c r="P206" s="10"/>
      <c r="Q206" s="10"/>
      <c r="R206" s="1"/>
      <c r="S206" s="1"/>
      <c r="T206" s="1"/>
      <c r="U206" s="6"/>
      <c r="V206" s="1"/>
      <c r="W206" s="1"/>
      <c r="X206" s="3"/>
      <c r="Y206" s="1"/>
    </row>
    <row r="207" spans="1:25" ht="12.7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5"/>
      <c r="O207" s="1"/>
      <c r="P207" s="10"/>
      <c r="Q207" s="10"/>
      <c r="R207" s="1"/>
      <c r="S207" s="1"/>
      <c r="T207" s="1"/>
      <c r="U207" s="6"/>
      <c r="V207" s="1"/>
      <c r="W207" s="1"/>
      <c r="X207" s="3"/>
      <c r="Y207" s="1"/>
    </row>
    <row r="208" spans="1:25" ht="12.7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7"/>
      <c r="L208" s="2"/>
      <c r="M208" s="2"/>
      <c r="N208" s="5"/>
      <c r="O208" s="1"/>
      <c r="P208" s="10"/>
      <c r="Q208" s="10"/>
      <c r="R208" s="1"/>
      <c r="S208" s="1"/>
      <c r="T208" s="1"/>
      <c r="U208" s="6"/>
      <c r="V208" s="1"/>
      <c r="W208" s="1"/>
      <c r="X208" s="3"/>
      <c r="Y208" s="1"/>
    </row>
    <row r="209" spans="1:25" ht="12.7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5"/>
      <c r="O209" s="1"/>
      <c r="P209" s="10"/>
      <c r="Q209" s="10"/>
      <c r="R209" s="1"/>
      <c r="S209" s="1"/>
      <c r="T209" s="1"/>
      <c r="U209" s="6"/>
      <c r="V209" s="1"/>
      <c r="W209" s="1"/>
      <c r="X209" s="3"/>
      <c r="Y209" s="1"/>
    </row>
    <row r="210" spans="1:25" ht="12.7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5"/>
      <c r="O210" s="1"/>
      <c r="P210" s="10"/>
      <c r="Q210" s="10"/>
      <c r="R210" s="1"/>
      <c r="S210" s="1"/>
      <c r="T210" s="1"/>
      <c r="U210" s="6"/>
      <c r="V210" s="1"/>
      <c r="W210" s="1"/>
      <c r="X210" s="3"/>
      <c r="Y210" s="1"/>
    </row>
    <row r="211" spans="1:25" ht="12.7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5"/>
      <c r="O211" s="1"/>
      <c r="P211" s="10"/>
      <c r="Q211" s="10"/>
      <c r="R211" s="1"/>
      <c r="S211" s="1"/>
      <c r="T211" s="1"/>
      <c r="U211" s="6"/>
      <c r="V211" s="1"/>
      <c r="W211" s="1"/>
      <c r="X211" s="3"/>
      <c r="Y211" s="1"/>
    </row>
    <row r="212" spans="1:25" ht="12.7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5"/>
      <c r="O212" s="1"/>
      <c r="P212" s="10"/>
      <c r="Q212" s="10"/>
      <c r="R212" s="1"/>
      <c r="S212" s="1"/>
      <c r="T212" s="1"/>
      <c r="U212" s="6"/>
      <c r="V212" s="1"/>
      <c r="W212" s="1"/>
      <c r="X212" s="3"/>
      <c r="Y212" s="1"/>
    </row>
    <row r="213" spans="1:25" ht="12.7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5"/>
      <c r="O213" s="1"/>
      <c r="P213" s="10"/>
      <c r="Q213" s="10"/>
      <c r="R213" s="1"/>
      <c r="S213" s="1"/>
      <c r="T213" s="1"/>
      <c r="U213" s="6"/>
      <c r="V213" s="1"/>
      <c r="W213" s="1"/>
      <c r="X213" s="3"/>
      <c r="Y213" s="1"/>
    </row>
    <row r="214" spans="1:25" ht="12.7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5"/>
      <c r="O214" s="1"/>
      <c r="P214" s="10"/>
      <c r="Q214" s="10"/>
      <c r="R214" s="1"/>
      <c r="S214" s="1"/>
      <c r="T214" s="1"/>
      <c r="U214" s="6"/>
      <c r="V214" s="1"/>
      <c r="W214" s="1"/>
      <c r="X214" s="3"/>
      <c r="Y214" s="1"/>
    </row>
    <row r="215" spans="1:25" ht="12.7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5"/>
      <c r="O215" s="1"/>
      <c r="P215" s="10"/>
      <c r="Q215" s="10"/>
      <c r="R215" s="1"/>
      <c r="S215" s="1"/>
      <c r="T215" s="1"/>
      <c r="U215" s="6"/>
      <c r="V215" s="1"/>
      <c r="W215" s="1"/>
      <c r="X215" s="3"/>
      <c r="Y215" s="1"/>
    </row>
    <row r="216" spans="1:25" ht="12.7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5"/>
      <c r="O216" s="1"/>
      <c r="P216" s="10"/>
      <c r="Q216" s="10"/>
      <c r="R216" s="1"/>
      <c r="S216" s="1"/>
      <c r="T216" s="1"/>
      <c r="U216" s="6"/>
      <c r="V216" s="1"/>
      <c r="W216" s="1"/>
      <c r="X216" s="3"/>
      <c r="Y216" s="1"/>
    </row>
    <row r="217" spans="1:25" ht="12.7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5"/>
      <c r="O217" s="1"/>
      <c r="P217" s="10"/>
      <c r="Q217" s="10"/>
      <c r="R217" s="1"/>
      <c r="S217" s="1"/>
      <c r="T217" s="1"/>
      <c r="U217" s="6"/>
      <c r="V217" s="1"/>
      <c r="W217" s="1"/>
      <c r="X217" s="3"/>
      <c r="Y217" s="1"/>
    </row>
    <row r="218" spans="1:25" ht="12.7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5"/>
      <c r="O218" s="1"/>
      <c r="P218" s="10"/>
      <c r="Q218" s="10"/>
      <c r="R218" s="1"/>
      <c r="S218" s="1"/>
      <c r="T218" s="1"/>
      <c r="U218" s="6"/>
      <c r="V218" s="1"/>
      <c r="W218" s="1"/>
      <c r="X218" s="3"/>
      <c r="Y218" s="1"/>
    </row>
    <row r="219" spans="1:25" ht="12.7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5"/>
      <c r="O219" s="1"/>
      <c r="P219" s="10"/>
      <c r="Q219" s="10"/>
      <c r="R219" s="1"/>
      <c r="S219" s="1"/>
      <c r="T219" s="1"/>
      <c r="U219" s="6"/>
      <c r="V219" s="1"/>
      <c r="W219" s="1"/>
      <c r="X219" s="3"/>
      <c r="Y219" s="1"/>
    </row>
    <row r="220" spans="1:25" ht="12.7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5"/>
      <c r="O220" s="1"/>
      <c r="P220" s="10"/>
      <c r="Q220" s="10"/>
      <c r="R220" s="1"/>
      <c r="S220" s="1"/>
      <c r="T220" s="1"/>
      <c r="U220" s="6"/>
      <c r="V220" s="1"/>
      <c r="W220" s="1"/>
      <c r="X220" s="3"/>
      <c r="Y220" s="1"/>
    </row>
    <row r="221" spans="1:25" ht="12.7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5"/>
      <c r="O221" s="1"/>
      <c r="P221" s="10"/>
      <c r="Q221" s="10"/>
      <c r="R221" s="1"/>
      <c r="S221" s="1"/>
      <c r="T221" s="1"/>
      <c r="U221" s="6"/>
      <c r="V221" s="1"/>
      <c r="W221" s="1"/>
      <c r="X221" s="3"/>
      <c r="Y221" s="1"/>
    </row>
    <row r="222" spans="1:25" ht="12.7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5"/>
      <c r="O222" s="1"/>
      <c r="P222" s="10"/>
      <c r="Q222" s="10"/>
      <c r="R222" s="1"/>
      <c r="S222" s="1"/>
      <c r="T222" s="1"/>
      <c r="U222" s="6"/>
      <c r="V222" s="1"/>
      <c r="W222" s="1"/>
      <c r="X222" s="3"/>
      <c r="Y222" s="1"/>
    </row>
    <row r="223" spans="1:25" ht="12.7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5"/>
      <c r="O223" s="1"/>
      <c r="P223" s="10"/>
      <c r="Q223" s="10"/>
      <c r="R223" s="1"/>
      <c r="S223" s="1"/>
      <c r="T223" s="1"/>
      <c r="U223" s="6"/>
      <c r="V223" s="1"/>
      <c r="W223" s="1"/>
      <c r="X223" s="3"/>
      <c r="Y223" s="1"/>
    </row>
    <row r="224" spans="1:25" ht="12.7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5"/>
      <c r="O224" s="1"/>
      <c r="P224" s="10"/>
      <c r="Q224" s="10"/>
      <c r="R224" s="1"/>
      <c r="S224" s="1"/>
      <c r="T224" s="1"/>
      <c r="U224" s="6"/>
      <c r="V224" s="1"/>
      <c r="W224" s="1"/>
      <c r="X224" s="3"/>
      <c r="Y224" s="1"/>
    </row>
    <row r="225" spans="1:25" ht="12.7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5"/>
      <c r="O225" s="1"/>
      <c r="P225" s="10"/>
      <c r="Q225" s="10"/>
      <c r="R225" s="1"/>
      <c r="S225" s="1"/>
      <c r="T225" s="1"/>
      <c r="U225" s="6"/>
      <c r="V225" s="1"/>
      <c r="W225" s="1"/>
      <c r="X225" s="3"/>
      <c r="Y225" s="1"/>
    </row>
    <row r="226" spans="1:25" ht="12.7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5"/>
      <c r="O226" s="1"/>
      <c r="P226" s="10"/>
      <c r="Q226" s="10"/>
      <c r="R226" s="1"/>
      <c r="S226" s="1"/>
      <c r="T226" s="1"/>
      <c r="U226" s="6"/>
      <c r="V226" s="1"/>
      <c r="W226" s="1"/>
      <c r="X226" s="3"/>
      <c r="Y226" s="1"/>
    </row>
    <row r="227" spans="1:25" ht="12.7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5"/>
      <c r="O227" s="1"/>
      <c r="P227" s="10"/>
      <c r="Q227" s="10"/>
      <c r="R227" s="1"/>
      <c r="S227" s="1"/>
      <c r="T227" s="1"/>
      <c r="U227" s="6"/>
      <c r="V227" s="1"/>
      <c r="W227" s="1"/>
      <c r="X227" s="3"/>
      <c r="Y227" s="1"/>
    </row>
    <row r="228" spans="1:25" ht="12.7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5"/>
      <c r="O228" s="1"/>
      <c r="P228" s="10"/>
      <c r="Q228" s="10"/>
      <c r="R228" s="1"/>
      <c r="S228" s="1"/>
      <c r="T228" s="1"/>
      <c r="U228" s="6"/>
      <c r="V228" s="1"/>
      <c r="W228" s="1"/>
      <c r="X228" s="3"/>
      <c r="Y228" s="1"/>
    </row>
    <row r="229" spans="1:25" ht="12.7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5"/>
      <c r="O229" s="1"/>
      <c r="P229" s="10"/>
      <c r="Q229" s="10"/>
      <c r="R229" s="1"/>
      <c r="S229" s="1"/>
      <c r="T229" s="1"/>
      <c r="U229" s="6"/>
      <c r="V229" s="1"/>
      <c r="W229" s="1"/>
      <c r="X229" s="3"/>
      <c r="Y229" s="1"/>
    </row>
    <row r="230" spans="1:25" ht="12.7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5"/>
      <c r="O230" s="1"/>
      <c r="P230" s="10"/>
      <c r="Q230" s="10"/>
      <c r="R230" s="1"/>
      <c r="S230" s="1"/>
      <c r="T230" s="1"/>
      <c r="U230" s="6"/>
      <c r="V230" s="1"/>
      <c r="W230" s="1"/>
      <c r="X230" s="3"/>
      <c r="Y230" s="1"/>
    </row>
    <row r="231" spans="1:25" ht="12.7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5"/>
      <c r="O231" s="1"/>
      <c r="P231" s="10"/>
      <c r="Q231" s="10"/>
      <c r="R231" s="1"/>
      <c r="S231" s="1"/>
      <c r="T231" s="1"/>
      <c r="U231" s="6"/>
      <c r="V231" s="1"/>
      <c r="W231" s="1"/>
      <c r="X231" s="3"/>
      <c r="Y231" s="1"/>
    </row>
    <row r="232" spans="1:25" ht="12.7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5"/>
      <c r="O232" s="1"/>
      <c r="P232" s="10"/>
      <c r="Q232" s="10"/>
      <c r="R232" s="1"/>
      <c r="S232" s="1"/>
      <c r="T232" s="1"/>
      <c r="U232" s="6"/>
      <c r="V232" s="1"/>
      <c r="W232" s="1"/>
      <c r="X232" s="3"/>
      <c r="Y232" s="1"/>
    </row>
    <row r="233" spans="1:25" ht="12.7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5"/>
      <c r="O233" s="1"/>
      <c r="P233" s="10"/>
      <c r="Q233" s="10"/>
      <c r="R233" s="1"/>
      <c r="S233" s="1"/>
      <c r="T233" s="1"/>
      <c r="U233" s="6"/>
      <c r="V233" s="1"/>
      <c r="W233" s="1"/>
      <c r="X233" s="3"/>
      <c r="Y233" s="1"/>
    </row>
    <row r="234" spans="1:25" ht="12.7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5"/>
      <c r="O234" s="1"/>
      <c r="P234" s="10"/>
      <c r="Q234" s="10"/>
      <c r="R234" s="1"/>
      <c r="S234" s="1"/>
      <c r="T234" s="1"/>
      <c r="U234" s="6"/>
      <c r="V234" s="1"/>
      <c r="W234" s="1"/>
      <c r="X234" s="3"/>
      <c r="Y234" s="1"/>
    </row>
    <row r="235" spans="1:25" ht="12.7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5"/>
      <c r="O235" s="1"/>
      <c r="P235" s="10"/>
      <c r="Q235" s="10"/>
      <c r="R235" s="1"/>
      <c r="S235" s="1"/>
      <c r="T235" s="1"/>
      <c r="U235" s="6"/>
      <c r="V235" s="1"/>
      <c r="W235" s="1"/>
      <c r="X235" s="3"/>
      <c r="Y235" s="1"/>
    </row>
    <row r="236" spans="1:25" ht="12.7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5"/>
      <c r="O236" s="1"/>
      <c r="P236" s="10"/>
      <c r="Q236" s="10"/>
      <c r="R236" s="1"/>
      <c r="S236" s="1"/>
      <c r="T236" s="1"/>
      <c r="U236" s="6"/>
      <c r="V236" s="1"/>
      <c r="W236" s="1"/>
      <c r="X236" s="3"/>
      <c r="Y236" s="1"/>
    </row>
    <row r="237" spans="1:25" ht="12.7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5"/>
      <c r="O237" s="1"/>
      <c r="P237" s="10"/>
      <c r="Q237" s="10"/>
      <c r="R237" s="1"/>
      <c r="S237" s="1"/>
      <c r="T237" s="1"/>
      <c r="U237" s="6"/>
      <c r="V237" s="1"/>
      <c r="W237" s="1"/>
      <c r="X237" s="3"/>
      <c r="Y237" s="1"/>
    </row>
    <row r="238" spans="1:25" ht="12.7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5"/>
      <c r="O238" s="1"/>
      <c r="P238" s="10"/>
      <c r="Q238" s="10"/>
      <c r="R238" s="1"/>
      <c r="S238" s="1"/>
      <c r="T238" s="1"/>
      <c r="U238" s="6"/>
      <c r="V238" s="1"/>
      <c r="W238" s="1"/>
      <c r="X238" s="3"/>
      <c r="Y238" s="1"/>
    </row>
    <row r="239" spans="1:25" ht="12.7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5"/>
      <c r="O239" s="1"/>
      <c r="P239" s="10"/>
      <c r="Q239" s="10"/>
      <c r="R239" s="1"/>
      <c r="S239" s="1"/>
      <c r="T239" s="1"/>
      <c r="U239" s="6"/>
      <c r="V239" s="1"/>
      <c r="W239" s="1"/>
      <c r="X239" s="3"/>
      <c r="Y239" s="1"/>
    </row>
    <row r="240" spans="1:25" ht="12.7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5"/>
      <c r="O240" s="1"/>
      <c r="P240" s="10"/>
      <c r="Q240" s="10"/>
      <c r="R240" s="1"/>
      <c r="S240" s="1"/>
      <c r="T240" s="1"/>
      <c r="U240" s="8"/>
      <c r="V240" s="1"/>
      <c r="W240" s="1"/>
      <c r="X240" s="3"/>
      <c r="Y240" s="1"/>
    </row>
    <row r="241" spans="1:25" ht="12.7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5"/>
      <c r="O241" s="1"/>
      <c r="P241" s="10"/>
      <c r="Q241" s="10"/>
      <c r="R241" s="1"/>
      <c r="S241" s="1"/>
      <c r="T241" s="1"/>
      <c r="U241" s="8"/>
      <c r="V241" s="1"/>
      <c r="W241" s="1"/>
      <c r="X241" s="3"/>
      <c r="Y241" s="1"/>
    </row>
    <row r="242" spans="1:25" ht="12.7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5"/>
      <c r="O242" s="1"/>
      <c r="P242" s="10"/>
      <c r="Q242" s="10"/>
      <c r="R242" s="1"/>
      <c r="S242" s="1"/>
      <c r="T242" s="1"/>
      <c r="U242" s="8"/>
      <c r="V242" s="1"/>
      <c r="W242" s="1"/>
      <c r="X242" s="3"/>
      <c r="Y242" s="1"/>
    </row>
    <row r="243" spans="1:25" ht="12.7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5"/>
      <c r="O243" s="1"/>
      <c r="P243" s="10"/>
      <c r="Q243" s="10"/>
      <c r="R243" s="1"/>
      <c r="S243" s="1"/>
      <c r="T243" s="1"/>
      <c r="U243" s="8"/>
      <c r="V243" s="1"/>
      <c r="W243" s="1"/>
      <c r="X243" s="3"/>
      <c r="Y243" s="1"/>
    </row>
    <row r="244" spans="1:25" ht="12.7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5"/>
      <c r="O244" s="1"/>
      <c r="P244" s="10"/>
      <c r="Q244" s="10"/>
      <c r="R244" s="1"/>
      <c r="S244" s="1"/>
      <c r="T244" s="1"/>
      <c r="U244" s="8"/>
      <c r="V244" s="1"/>
      <c r="W244" s="1"/>
      <c r="X244" s="3"/>
      <c r="Y244" s="1"/>
    </row>
    <row r="245" spans="1:25" ht="12.7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5"/>
      <c r="O245" s="1"/>
      <c r="P245" s="10"/>
      <c r="Q245" s="10"/>
      <c r="R245" s="1"/>
      <c r="S245" s="1"/>
      <c r="T245" s="1"/>
      <c r="U245" s="8"/>
      <c r="V245" s="1"/>
      <c r="W245" s="1"/>
      <c r="X245" s="3"/>
      <c r="Y245" s="1"/>
    </row>
    <row r="246" spans="1:25" ht="12.7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5"/>
      <c r="O246" s="1"/>
      <c r="P246" s="10"/>
      <c r="Q246" s="10"/>
      <c r="R246" s="1"/>
      <c r="S246" s="1"/>
      <c r="T246" s="1"/>
      <c r="U246" s="8"/>
      <c r="V246" s="1"/>
      <c r="W246" s="1"/>
      <c r="X246" s="3"/>
      <c r="Y246" s="1"/>
    </row>
    <row r="247" spans="1:25" ht="12.7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5"/>
      <c r="O247" s="1"/>
      <c r="P247" s="10"/>
      <c r="Q247" s="10"/>
      <c r="R247" s="1"/>
      <c r="S247" s="1"/>
      <c r="T247" s="1"/>
      <c r="U247" s="8"/>
      <c r="V247" s="1"/>
      <c r="W247" s="1"/>
      <c r="X247" s="3"/>
      <c r="Y247" s="1"/>
    </row>
    <row r="248" spans="1:25" ht="12.7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5"/>
      <c r="O248" s="1"/>
      <c r="P248" s="10"/>
      <c r="Q248" s="10"/>
      <c r="R248" s="1"/>
      <c r="S248" s="1"/>
      <c r="T248" s="1"/>
      <c r="U248" s="8"/>
      <c r="V248" s="1"/>
      <c r="W248" s="1"/>
      <c r="X248" s="3"/>
      <c r="Y248" s="1"/>
    </row>
    <row r="249" spans="1:25" ht="12.7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9"/>
      <c r="L249" s="2"/>
      <c r="M249" s="2"/>
      <c r="N249" s="5"/>
      <c r="O249" s="1"/>
      <c r="P249" s="10"/>
      <c r="Q249" s="10"/>
      <c r="R249" s="1"/>
      <c r="S249" s="1"/>
      <c r="T249" s="1"/>
      <c r="U249" s="8"/>
      <c r="V249" s="1"/>
      <c r="W249" s="1"/>
      <c r="X249" s="3"/>
      <c r="Y249" s="1"/>
    </row>
    <row r="250" spans="1:25" ht="12.7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5"/>
      <c r="O250" s="1"/>
      <c r="P250" s="10"/>
      <c r="Q250" s="10"/>
      <c r="R250" s="1"/>
      <c r="S250" s="1"/>
      <c r="T250" s="1"/>
      <c r="U250" s="8"/>
      <c r="V250" s="1"/>
      <c r="W250" s="1"/>
      <c r="X250" s="3"/>
      <c r="Y250" s="1"/>
    </row>
    <row r="251" spans="1:25" ht="12.7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4"/>
      <c r="L251" s="2"/>
      <c r="M251" s="2"/>
      <c r="N251" s="5"/>
      <c r="O251" s="1"/>
      <c r="P251" s="10"/>
      <c r="Q251" s="10"/>
      <c r="R251" s="1"/>
      <c r="S251" s="1"/>
      <c r="T251" s="1"/>
      <c r="U251" s="8"/>
      <c r="V251" s="1"/>
      <c r="W251" s="1"/>
      <c r="X251" s="3"/>
      <c r="Y251" s="1"/>
    </row>
    <row r="252" spans="1:25" ht="12.7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5"/>
      <c r="O252" s="1"/>
      <c r="P252" s="10"/>
      <c r="Q252" s="10"/>
      <c r="R252" s="1"/>
      <c r="S252" s="1"/>
      <c r="T252" s="1"/>
      <c r="U252" s="8"/>
      <c r="V252" s="1"/>
      <c r="W252" s="1"/>
      <c r="X252" s="3"/>
      <c r="Y252" s="1"/>
    </row>
    <row r="253" spans="1:25" ht="12.7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5"/>
      <c r="O253" s="1"/>
      <c r="P253" s="10"/>
      <c r="Q253" s="10"/>
      <c r="R253" s="1"/>
      <c r="S253" s="1"/>
      <c r="T253" s="1"/>
      <c r="U253" s="8"/>
      <c r="V253" s="1"/>
      <c r="W253" s="1"/>
      <c r="X253" s="3"/>
      <c r="Y253" s="1"/>
    </row>
    <row r="254" spans="1:25" ht="12.7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5"/>
      <c r="O254" s="1"/>
      <c r="P254" s="10"/>
      <c r="Q254" s="10"/>
      <c r="R254" s="1"/>
      <c r="S254" s="1"/>
      <c r="T254" s="1"/>
      <c r="U254" s="8"/>
      <c r="V254" s="1"/>
      <c r="W254" s="1"/>
      <c r="X254" s="3"/>
      <c r="Y254" s="1"/>
    </row>
    <row r="255" spans="1:25" ht="12.7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5"/>
      <c r="O255" s="1"/>
      <c r="P255" s="10"/>
      <c r="Q255" s="10"/>
      <c r="R255" s="1"/>
      <c r="S255" s="1"/>
      <c r="T255" s="1"/>
      <c r="U255" s="8"/>
      <c r="V255" s="1"/>
      <c r="W255" s="1"/>
      <c r="X255" s="3"/>
      <c r="Y255" s="1"/>
    </row>
    <row r="256" spans="1:25" ht="12.7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9"/>
      <c r="L256" s="2"/>
      <c r="M256" s="2"/>
      <c r="N256" s="5"/>
      <c r="O256" s="1"/>
      <c r="P256" s="10"/>
      <c r="Q256" s="10"/>
      <c r="R256" s="1"/>
      <c r="S256" s="1"/>
      <c r="T256" s="1"/>
      <c r="U256" s="8"/>
      <c r="V256" s="1"/>
      <c r="W256" s="1"/>
      <c r="X256" s="3"/>
      <c r="Y256" s="1"/>
    </row>
    <row r="257" spans="1:25" ht="12.7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5"/>
      <c r="O257" s="1"/>
      <c r="P257" s="10"/>
      <c r="Q257" s="10"/>
      <c r="R257" s="1"/>
      <c r="S257" s="1"/>
      <c r="T257" s="1"/>
      <c r="U257" s="8"/>
      <c r="V257" s="1"/>
      <c r="W257" s="1"/>
      <c r="X257" s="3"/>
      <c r="Y257" s="1"/>
    </row>
    <row r="258" spans="1:25" ht="12.7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5"/>
      <c r="O258" s="1"/>
      <c r="P258" s="10"/>
      <c r="Q258" s="10"/>
      <c r="R258" s="1"/>
      <c r="S258" s="1"/>
      <c r="T258" s="1"/>
      <c r="U258" s="8"/>
      <c r="V258" s="1"/>
      <c r="W258" s="1"/>
      <c r="X258" s="3"/>
      <c r="Y258" s="1"/>
    </row>
    <row r="259" spans="1:25" ht="12.7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5"/>
      <c r="O259" s="1"/>
      <c r="P259" s="10"/>
      <c r="Q259" s="10"/>
      <c r="R259" s="1"/>
      <c r="S259" s="1"/>
      <c r="T259" s="1"/>
      <c r="U259" s="8"/>
      <c r="V259" s="1"/>
      <c r="W259" s="1"/>
      <c r="X259" s="3"/>
      <c r="Y259" s="1"/>
    </row>
    <row r="260" spans="1:25" ht="12.7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5"/>
      <c r="O260" s="1"/>
      <c r="P260" s="10"/>
      <c r="Q260" s="10"/>
      <c r="R260" s="1"/>
      <c r="S260" s="1"/>
      <c r="T260" s="1"/>
      <c r="U260" s="8"/>
      <c r="V260" s="1"/>
      <c r="W260" s="1"/>
      <c r="X260" s="3"/>
      <c r="Y260" s="1"/>
    </row>
    <row r="261" spans="1:25" ht="12.7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5"/>
      <c r="O261" s="1"/>
      <c r="P261" s="10"/>
      <c r="Q261" s="10"/>
      <c r="R261" s="1"/>
      <c r="S261" s="1"/>
      <c r="T261" s="1"/>
      <c r="U261" s="8"/>
      <c r="V261" s="1"/>
      <c r="W261" s="1"/>
      <c r="X261" s="3"/>
      <c r="Y261" s="1"/>
    </row>
    <row r="262" spans="1:25" ht="12.7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7"/>
      <c r="L262" s="2"/>
      <c r="M262" s="2"/>
      <c r="N262" s="5"/>
      <c r="O262" s="1"/>
      <c r="P262" s="10"/>
      <c r="Q262" s="10"/>
      <c r="R262" s="1"/>
      <c r="S262" s="1"/>
      <c r="T262" s="1"/>
      <c r="U262" s="8"/>
      <c r="V262" s="1"/>
      <c r="W262" s="1"/>
      <c r="X262" s="3"/>
      <c r="Y262" s="1"/>
    </row>
    <row r="263" spans="1:25" ht="12.7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5"/>
      <c r="O263" s="1"/>
      <c r="P263" s="10"/>
      <c r="Q263" s="10"/>
      <c r="R263" s="1"/>
      <c r="S263" s="1"/>
      <c r="T263" s="1"/>
      <c r="U263" s="8"/>
      <c r="V263" s="1"/>
      <c r="W263" s="1"/>
      <c r="X263" s="3"/>
      <c r="Y263" s="1"/>
    </row>
    <row r="264" spans="1:25" ht="12.7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5"/>
      <c r="O264" s="1"/>
      <c r="P264" s="10"/>
      <c r="Q264" s="10"/>
      <c r="R264" s="1"/>
      <c r="S264" s="1"/>
      <c r="T264" s="1"/>
      <c r="U264" s="8"/>
      <c r="V264" s="1"/>
      <c r="W264" s="1"/>
      <c r="X264" s="3"/>
      <c r="Y264" s="1"/>
    </row>
    <row r="265" spans="1:25" ht="12.7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5"/>
      <c r="O265" s="1"/>
      <c r="P265" s="10"/>
      <c r="Q265" s="10"/>
      <c r="R265" s="1"/>
      <c r="S265" s="1"/>
      <c r="T265" s="1"/>
      <c r="U265" s="8"/>
      <c r="V265" s="1"/>
      <c r="W265" s="1"/>
      <c r="X265" s="3"/>
      <c r="Y265" s="1"/>
    </row>
    <row r="266" spans="1:25" ht="12.7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5"/>
      <c r="O266" s="1"/>
      <c r="P266" s="10"/>
      <c r="Q266" s="10"/>
      <c r="R266" s="1"/>
      <c r="S266" s="1"/>
      <c r="T266" s="1"/>
      <c r="U266" s="8"/>
      <c r="V266" s="1"/>
      <c r="W266" s="1"/>
      <c r="X266" s="3"/>
      <c r="Y266" s="1"/>
    </row>
    <row r="267" spans="1:25" ht="12.7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9"/>
      <c r="L267" s="2"/>
      <c r="M267" s="2"/>
      <c r="N267" s="5"/>
      <c r="O267" s="1"/>
      <c r="P267" s="10"/>
      <c r="Q267" s="10"/>
      <c r="R267" s="1"/>
      <c r="S267" s="1"/>
      <c r="T267" s="1"/>
      <c r="U267" s="8"/>
      <c r="V267" s="1"/>
      <c r="W267" s="1"/>
      <c r="X267" s="3"/>
      <c r="Y267" s="1"/>
    </row>
    <row r="268" spans="1:25" ht="12.7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5"/>
      <c r="O268" s="1"/>
      <c r="P268" s="10"/>
      <c r="Q268" s="10"/>
      <c r="R268" s="1"/>
      <c r="S268" s="1"/>
      <c r="T268" s="1"/>
      <c r="U268" s="8"/>
      <c r="V268" s="1"/>
      <c r="W268" s="1"/>
      <c r="X268" s="3"/>
      <c r="Y268" s="1"/>
    </row>
    <row r="269" spans="1:25" ht="12.7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5"/>
      <c r="O269" s="1"/>
      <c r="P269" s="10"/>
      <c r="Q269" s="10"/>
      <c r="R269" s="1"/>
      <c r="S269" s="1"/>
      <c r="T269" s="1"/>
      <c r="U269" s="8"/>
      <c r="V269" s="1"/>
      <c r="W269" s="1"/>
      <c r="X269" s="3"/>
      <c r="Y269" s="1"/>
    </row>
    <row r="270" spans="1:25" ht="12.7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5"/>
      <c r="O270" s="1"/>
      <c r="P270" s="10"/>
      <c r="Q270" s="10"/>
      <c r="R270" s="1"/>
      <c r="S270" s="1"/>
      <c r="T270" s="1"/>
      <c r="U270" s="6"/>
      <c r="V270" s="1"/>
      <c r="W270" s="1"/>
      <c r="X270" s="3"/>
      <c r="Y270" s="1"/>
    </row>
    <row r="271" spans="1:25" ht="12.7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9"/>
      <c r="L271" s="2"/>
      <c r="M271" s="2"/>
      <c r="N271" s="5"/>
      <c r="O271" s="1"/>
      <c r="P271" s="10"/>
      <c r="Q271" s="10"/>
      <c r="R271" s="1"/>
      <c r="S271" s="1"/>
      <c r="T271" s="1"/>
      <c r="U271" s="6"/>
      <c r="V271" s="1"/>
      <c r="W271" s="1"/>
      <c r="X271" s="3"/>
      <c r="Y271" s="1"/>
    </row>
    <row r="272" spans="1:25" ht="12.7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5"/>
      <c r="O272" s="1"/>
      <c r="P272" s="10"/>
      <c r="Q272" s="10"/>
      <c r="R272" s="1"/>
      <c r="S272" s="1"/>
      <c r="T272" s="1"/>
      <c r="U272" s="6"/>
      <c r="V272" s="1"/>
      <c r="W272" s="1"/>
      <c r="X272" s="3"/>
      <c r="Y272" s="1"/>
    </row>
    <row r="273" spans="1:25" ht="12.7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5"/>
      <c r="O273" s="1"/>
      <c r="P273" s="10"/>
      <c r="Q273" s="10"/>
      <c r="R273" s="1"/>
      <c r="S273" s="1"/>
      <c r="T273" s="1"/>
      <c r="U273" s="6"/>
      <c r="V273" s="1"/>
      <c r="W273" s="1"/>
      <c r="X273" s="3"/>
      <c r="Y273" s="1"/>
    </row>
    <row r="274" spans="1:25" ht="12.7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5"/>
      <c r="O274" s="1"/>
      <c r="P274" s="10"/>
      <c r="Q274" s="10"/>
      <c r="R274" s="1"/>
      <c r="S274" s="1"/>
      <c r="T274" s="1"/>
      <c r="U274" s="6"/>
      <c r="V274" s="1"/>
      <c r="W274" s="1"/>
      <c r="X274" s="3"/>
      <c r="Y274" s="1"/>
    </row>
    <row r="275" spans="1:25" ht="12.7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5"/>
      <c r="O275" s="1"/>
      <c r="P275" s="10"/>
      <c r="Q275" s="10"/>
      <c r="R275" s="1"/>
      <c r="S275" s="1"/>
      <c r="T275" s="1"/>
      <c r="U275" s="6"/>
      <c r="V275" s="1"/>
      <c r="W275" s="1"/>
      <c r="X275" s="3"/>
      <c r="Y275" s="1"/>
    </row>
    <row r="276" spans="1:25" ht="12.7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5"/>
      <c r="O276" s="1"/>
      <c r="P276" s="10"/>
      <c r="Q276" s="10"/>
      <c r="R276" s="1"/>
      <c r="S276" s="1"/>
      <c r="T276" s="1"/>
      <c r="U276" s="6"/>
      <c r="V276" s="1"/>
      <c r="W276" s="1"/>
      <c r="X276" s="3"/>
      <c r="Y276" s="1"/>
    </row>
    <row r="277" spans="1:25" ht="12.7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5"/>
      <c r="O277" s="1"/>
      <c r="P277" s="10"/>
      <c r="Q277" s="10"/>
      <c r="R277" s="1"/>
      <c r="S277" s="1"/>
      <c r="T277" s="1"/>
      <c r="U277" s="6"/>
      <c r="V277" s="1"/>
      <c r="W277" s="1"/>
      <c r="X277" s="3"/>
      <c r="Y277" s="1"/>
    </row>
    <row r="278" spans="1:25" ht="12.7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5"/>
      <c r="O278" s="1"/>
      <c r="P278" s="10"/>
      <c r="Q278" s="10"/>
      <c r="R278" s="1"/>
      <c r="S278" s="1"/>
      <c r="T278" s="1"/>
      <c r="U278" s="6"/>
      <c r="V278" s="1"/>
      <c r="W278" s="1"/>
      <c r="X278" s="3"/>
      <c r="Y278" s="1"/>
    </row>
    <row r="279" spans="1:25" ht="12.7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5"/>
      <c r="O279" s="1"/>
      <c r="P279" s="10"/>
      <c r="Q279" s="10"/>
      <c r="R279" s="1"/>
      <c r="S279" s="1"/>
      <c r="T279" s="1"/>
      <c r="U279" s="6"/>
      <c r="V279" s="1"/>
      <c r="W279" s="1"/>
      <c r="X279" s="3"/>
      <c r="Y279" s="1"/>
    </row>
    <row r="280" spans="1:25" ht="12.7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5"/>
      <c r="O280" s="1"/>
      <c r="P280" s="10"/>
      <c r="Q280" s="10"/>
      <c r="R280" s="1"/>
      <c r="S280" s="1"/>
      <c r="T280" s="1"/>
      <c r="U280" s="6"/>
      <c r="V280" s="1"/>
      <c r="W280" s="1"/>
      <c r="X280" s="3"/>
      <c r="Y280" s="1"/>
    </row>
    <row r="281" spans="1:25" ht="12.7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9"/>
      <c r="L281" s="2"/>
      <c r="M281" s="2"/>
      <c r="N281" s="5"/>
      <c r="O281" s="1"/>
      <c r="P281" s="10"/>
      <c r="Q281" s="10"/>
      <c r="R281" s="1"/>
      <c r="S281" s="1"/>
      <c r="T281" s="1"/>
      <c r="U281" s="6"/>
      <c r="V281" s="1"/>
      <c r="W281" s="1"/>
      <c r="X281" s="3"/>
      <c r="Y281" s="1"/>
    </row>
    <row r="282" spans="1:25" ht="12.7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5"/>
      <c r="O282" s="1"/>
      <c r="P282" s="10"/>
      <c r="Q282" s="10"/>
      <c r="R282" s="1"/>
      <c r="S282" s="1"/>
      <c r="T282" s="1"/>
      <c r="U282" s="6"/>
      <c r="V282" s="1"/>
      <c r="W282" s="1"/>
      <c r="X282" s="3"/>
      <c r="Y282" s="1"/>
    </row>
    <row r="283" spans="1:25" ht="12.7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5"/>
      <c r="O283" s="1"/>
      <c r="P283" s="10"/>
      <c r="Q283" s="10"/>
      <c r="R283" s="1"/>
      <c r="S283" s="1"/>
      <c r="T283" s="1"/>
      <c r="U283" s="6"/>
      <c r="V283" s="1"/>
      <c r="W283" s="1"/>
      <c r="X283" s="3"/>
      <c r="Y283" s="1"/>
    </row>
    <row r="284" spans="1:25" ht="12.7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5"/>
      <c r="O284" s="1"/>
      <c r="P284" s="10"/>
      <c r="Q284" s="10"/>
      <c r="R284" s="1"/>
      <c r="S284" s="1"/>
      <c r="T284" s="1"/>
      <c r="U284" s="6"/>
      <c r="V284" s="1"/>
      <c r="W284" s="1"/>
      <c r="X284" s="3"/>
      <c r="Y284" s="1"/>
    </row>
    <row r="285" spans="1:25" ht="12.7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5"/>
      <c r="O285" s="1"/>
      <c r="P285" s="10"/>
      <c r="Q285" s="10"/>
      <c r="R285" s="1"/>
      <c r="S285" s="1"/>
      <c r="T285" s="1"/>
      <c r="U285" s="6"/>
      <c r="V285" s="1"/>
      <c r="W285" s="1"/>
      <c r="X285" s="3"/>
      <c r="Y285" s="1"/>
    </row>
    <row r="286" spans="1:25" ht="12.7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5"/>
      <c r="O286" s="1"/>
      <c r="P286" s="10"/>
      <c r="Q286" s="10"/>
      <c r="R286" s="1"/>
      <c r="S286" s="1"/>
      <c r="T286" s="1"/>
      <c r="U286" s="6"/>
      <c r="V286" s="1"/>
      <c r="W286" s="1"/>
      <c r="X286" s="3"/>
      <c r="Y286" s="1"/>
    </row>
    <row r="287" spans="1:25" ht="12.7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5"/>
      <c r="O287" s="1"/>
      <c r="P287" s="10"/>
      <c r="Q287" s="10"/>
      <c r="R287" s="1"/>
      <c r="S287" s="1"/>
      <c r="T287" s="1"/>
      <c r="U287" s="6"/>
      <c r="V287" s="1"/>
      <c r="W287" s="1"/>
      <c r="X287" s="3"/>
      <c r="Y287" s="1"/>
    </row>
    <row r="288" spans="1:25" ht="12.7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5"/>
      <c r="O288" s="1"/>
      <c r="P288" s="10"/>
      <c r="Q288" s="10"/>
      <c r="R288" s="1"/>
      <c r="S288" s="1"/>
      <c r="T288" s="1"/>
      <c r="U288" s="6"/>
      <c r="V288" s="1"/>
      <c r="W288" s="1"/>
      <c r="X288" s="3"/>
      <c r="Y288" s="1"/>
    </row>
    <row r="289" spans="1:25" ht="12.7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5"/>
      <c r="O289" s="1"/>
      <c r="P289" s="10"/>
      <c r="Q289" s="10"/>
      <c r="R289" s="1"/>
      <c r="S289" s="1"/>
      <c r="T289" s="1"/>
      <c r="U289" s="6"/>
      <c r="V289" s="1"/>
      <c r="W289" s="1"/>
      <c r="X289" s="3"/>
      <c r="Y289" s="1"/>
    </row>
    <row r="290" spans="1:25" ht="12.7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5"/>
      <c r="O290" s="1"/>
      <c r="P290" s="10"/>
      <c r="Q290" s="10"/>
      <c r="R290" s="1"/>
      <c r="S290" s="1"/>
      <c r="T290" s="1"/>
      <c r="U290" s="6"/>
      <c r="V290" s="1"/>
      <c r="W290" s="1"/>
      <c r="X290" s="3"/>
      <c r="Y290" s="1"/>
    </row>
    <row r="291" spans="1:25" ht="12.7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9"/>
      <c r="L291" s="2"/>
      <c r="M291" s="2"/>
      <c r="N291" s="5"/>
      <c r="O291" s="1"/>
      <c r="P291" s="10"/>
      <c r="Q291" s="10"/>
      <c r="R291" s="1"/>
      <c r="S291" s="1"/>
      <c r="T291" s="1"/>
      <c r="U291" s="6"/>
      <c r="V291" s="1"/>
      <c r="W291" s="1"/>
      <c r="X291" s="3"/>
      <c r="Y291" s="1"/>
    </row>
    <row r="292" spans="1:25" ht="12.7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5"/>
      <c r="O292" s="1"/>
      <c r="P292" s="10"/>
      <c r="Q292" s="10"/>
      <c r="R292" s="1"/>
      <c r="S292" s="1"/>
      <c r="T292" s="1"/>
      <c r="U292" s="6"/>
      <c r="V292" s="1"/>
      <c r="W292" s="1"/>
      <c r="X292" s="3"/>
      <c r="Y292" s="1"/>
    </row>
    <row r="293" spans="1:25" ht="12.7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5"/>
      <c r="O293" s="1"/>
      <c r="P293" s="10"/>
      <c r="Q293" s="10"/>
      <c r="R293" s="1"/>
      <c r="S293" s="1"/>
      <c r="T293" s="1"/>
      <c r="U293" s="6"/>
      <c r="V293" s="1"/>
      <c r="W293" s="1"/>
      <c r="X293" s="3"/>
      <c r="Y293" s="1"/>
    </row>
    <row r="294" spans="1:25" ht="12.7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5"/>
      <c r="O294" s="1"/>
      <c r="P294" s="10"/>
      <c r="Q294" s="10"/>
      <c r="R294" s="1"/>
      <c r="S294" s="1"/>
      <c r="T294" s="1"/>
      <c r="U294" s="6"/>
      <c r="V294" s="1"/>
      <c r="W294" s="1"/>
      <c r="X294" s="3"/>
      <c r="Y294" s="1"/>
    </row>
    <row r="295" spans="1:25" ht="12.7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4"/>
      <c r="L295" s="2"/>
      <c r="M295" s="2"/>
      <c r="N295" s="5"/>
      <c r="O295" s="1"/>
      <c r="P295" s="10"/>
      <c r="Q295" s="10"/>
      <c r="R295" s="1"/>
      <c r="S295" s="1"/>
      <c r="T295" s="1"/>
      <c r="U295" s="6"/>
      <c r="V295" s="1"/>
      <c r="W295" s="1"/>
      <c r="X295" s="3"/>
      <c r="Y295" s="1"/>
    </row>
    <row r="296" spans="1:25" ht="12.7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4"/>
      <c r="L296" s="2"/>
      <c r="M296" s="2"/>
      <c r="N296" s="5"/>
      <c r="O296" s="1"/>
      <c r="P296" s="10"/>
      <c r="Q296" s="10"/>
      <c r="R296" s="1"/>
      <c r="S296" s="1"/>
      <c r="T296" s="1"/>
      <c r="U296" s="6"/>
      <c r="V296" s="1"/>
      <c r="W296" s="1"/>
      <c r="X296" s="3"/>
      <c r="Y296" s="1"/>
    </row>
    <row r="297" spans="1:25" ht="12.7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5"/>
      <c r="O297" s="1"/>
      <c r="P297" s="10"/>
      <c r="Q297" s="10"/>
      <c r="R297" s="1"/>
      <c r="S297" s="1"/>
      <c r="T297" s="1"/>
      <c r="U297" s="6"/>
      <c r="V297" s="1"/>
      <c r="W297" s="1"/>
      <c r="X297" s="3"/>
      <c r="Y297" s="1"/>
    </row>
    <row r="298" spans="1:25" ht="12.7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5"/>
      <c r="O298" s="1"/>
      <c r="P298" s="10"/>
      <c r="Q298" s="10"/>
      <c r="R298" s="1"/>
      <c r="S298" s="1"/>
      <c r="T298" s="1"/>
      <c r="U298" s="6"/>
      <c r="V298" s="1"/>
      <c r="W298" s="1"/>
      <c r="X298" s="3"/>
      <c r="Y298" s="1"/>
    </row>
    <row r="299" spans="1:25" ht="12.7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5"/>
      <c r="O299" s="1"/>
      <c r="P299" s="10"/>
      <c r="Q299" s="10"/>
      <c r="R299" s="1"/>
      <c r="S299" s="1"/>
      <c r="T299" s="1"/>
      <c r="U299" s="6"/>
      <c r="V299" s="1"/>
      <c r="W299" s="1"/>
      <c r="X299" s="3"/>
      <c r="Y299" s="1"/>
    </row>
    <row r="300" spans="1:25" ht="12.7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5"/>
      <c r="O300" s="1"/>
      <c r="P300" s="10"/>
      <c r="Q300" s="10"/>
      <c r="R300" s="1"/>
      <c r="S300" s="1"/>
      <c r="T300" s="1"/>
      <c r="U300" s="6"/>
      <c r="V300" s="1"/>
      <c r="W300" s="1"/>
      <c r="X300" s="3"/>
      <c r="Y300" s="1"/>
    </row>
    <row r="301" spans="1:25" ht="12.7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9"/>
      <c r="L301" s="2"/>
      <c r="M301" s="2"/>
      <c r="N301" s="5"/>
      <c r="O301" s="1"/>
      <c r="P301" s="10"/>
      <c r="Q301" s="10"/>
      <c r="R301" s="1"/>
      <c r="S301" s="1"/>
      <c r="T301" s="1"/>
      <c r="U301" s="6"/>
      <c r="V301" s="1"/>
      <c r="W301" s="1"/>
      <c r="X301" s="3"/>
      <c r="Y301" s="1"/>
    </row>
    <row r="302" spans="1:25" ht="12.7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5"/>
      <c r="O302" s="1"/>
      <c r="P302" s="10"/>
      <c r="Q302" s="10"/>
      <c r="R302" s="1"/>
      <c r="S302" s="1"/>
      <c r="T302" s="1"/>
      <c r="U302" s="6"/>
      <c r="V302" s="1"/>
      <c r="W302" s="1"/>
      <c r="X302" s="3"/>
      <c r="Y302" s="1"/>
    </row>
    <row r="303" spans="1:25" ht="12.7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5"/>
      <c r="O303" s="1"/>
      <c r="P303" s="10"/>
      <c r="Q303" s="10"/>
      <c r="R303" s="1"/>
      <c r="S303" s="1"/>
      <c r="T303" s="1"/>
      <c r="U303" s="6"/>
      <c r="V303" s="1"/>
      <c r="W303" s="1"/>
      <c r="X303" s="3"/>
      <c r="Y303" s="1"/>
    </row>
    <row r="304" spans="1:25" ht="12.7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5"/>
      <c r="O304" s="1"/>
      <c r="P304" s="10"/>
      <c r="Q304" s="10"/>
      <c r="R304" s="1"/>
      <c r="S304" s="1"/>
      <c r="T304" s="1"/>
      <c r="U304" s="6"/>
      <c r="V304" s="1"/>
      <c r="W304" s="1"/>
      <c r="X304" s="3"/>
      <c r="Y304" s="1"/>
    </row>
    <row r="305" spans="1:25" ht="12.7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5"/>
      <c r="O305" s="1"/>
      <c r="P305" s="10"/>
      <c r="Q305" s="10"/>
      <c r="R305" s="1"/>
      <c r="S305" s="1"/>
      <c r="T305" s="1"/>
      <c r="U305" s="6"/>
      <c r="V305" s="1"/>
      <c r="W305" s="1"/>
      <c r="X305" s="3"/>
      <c r="Y305" s="1"/>
    </row>
    <row r="306" spans="1:25" ht="12.7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5"/>
      <c r="O306" s="1"/>
      <c r="P306" s="10"/>
      <c r="Q306" s="10"/>
      <c r="R306" s="1"/>
      <c r="S306" s="1"/>
      <c r="T306" s="1"/>
      <c r="U306" s="6"/>
      <c r="V306" s="1"/>
      <c r="W306" s="1"/>
      <c r="X306" s="3"/>
      <c r="Y306" s="1"/>
    </row>
    <row r="307" spans="1:25" ht="12.7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5"/>
      <c r="O307" s="1"/>
      <c r="P307" s="10"/>
      <c r="Q307" s="10"/>
      <c r="R307" s="1"/>
      <c r="S307" s="1"/>
      <c r="T307" s="1"/>
      <c r="U307" s="6"/>
      <c r="V307" s="1"/>
      <c r="W307" s="1"/>
      <c r="X307" s="3"/>
      <c r="Y307" s="1"/>
    </row>
    <row r="308" spans="1:25" ht="12.7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5"/>
      <c r="O308" s="1"/>
      <c r="P308" s="10"/>
      <c r="Q308" s="10"/>
      <c r="R308" s="1"/>
      <c r="S308" s="1"/>
      <c r="T308" s="1"/>
      <c r="U308" s="6"/>
      <c r="V308" s="1"/>
      <c r="W308" s="1"/>
      <c r="X308" s="3"/>
      <c r="Y308" s="1"/>
    </row>
    <row r="309" spans="1:25" ht="12.7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5"/>
      <c r="O309" s="1"/>
      <c r="P309" s="10"/>
      <c r="Q309" s="10"/>
      <c r="R309" s="1"/>
      <c r="S309" s="1"/>
      <c r="T309" s="1"/>
      <c r="U309" s="6"/>
      <c r="V309" s="1"/>
      <c r="W309" s="1"/>
      <c r="X309" s="3"/>
      <c r="Y309" s="1"/>
    </row>
    <row r="310" spans="1:25" ht="12.7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5"/>
      <c r="O310" s="1"/>
      <c r="P310" s="10"/>
      <c r="Q310" s="10"/>
      <c r="R310" s="1"/>
      <c r="S310" s="1"/>
      <c r="T310" s="1"/>
      <c r="U310" s="6"/>
      <c r="V310" s="1"/>
      <c r="W310" s="1"/>
      <c r="X310" s="3"/>
      <c r="Y310" s="1"/>
    </row>
    <row r="311" spans="1:25" ht="12.7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5"/>
      <c r="O311" s="1"/>
      <c r="P311" s="10"/>
      <c r="Q311" s="10"/>
      <c r="R311" s="1"/>
      <c r="S311" s="1"/>
      <c r="T311" s="1"/>
      <c r="U311" s="6"/>
      <c r="V311" s="1"/>
      <c r="W311" s="1"/>
      <c r="X311" s="3"/>
      <c r="Y311" s="1"/>
    </row>
    <row r="312" spans="1:25" ht="12.7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5"/>
      <c r="O312" s="1"/>
      <c r="P312" s="10"/>
      <c r="Q312" s="10"/>
      <c r="R312" s="1"/>
      <c r="S312" s="1"/>
      <c r="T312" s="1"/>
      <c r="U312" s="6"/>
      <c r="V312" s="1"/>
      <c r="W312" s="1"/>
      <c r="X312" s="3"/>
      <c r="Y312" s="1"/>
    </row>
    <row r="313" spans="1:25" ht="12.7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5"/>
      <c r="O313" s="1"/>
      <c r="P313" s="10"/>
      <c r="Q313" s="10"/>
      <c r="R313" s="1"/>
      <c r="S313" s="1"/>
      <c r="T313" s="1"/>
      <c r="U313" s="6"/>
      <c r="V313" s="1"/>
      <c r="W313" s="1"/>
      <c r="X313" s="3"/>
      <c r="Y313" s="1"/>
    </row>
    <row r="314" spans="1:25" ht="12.7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5"/>
      <c r="O314" s="1"/>
      <c r="P314" s="10"/>
      <c r="Q314" s="10"/>
      <c r="R314" s="1"/>
      <c r="S314" s="1"/>
      <c r="T314" s="1"/>
      <c r="U314" s="6"/>
      <c r="V314" s="1"/>
      <c r="W314" s="1"/>
      <c r="X314" s="3"/>
      <c r="Y314" s="1"/>
    </row>
    <row r="315" spans="1:25" ht="12.7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5"/>
      <c r="O315" s="1"/>
      <c r="P315" s="10"/>
      <c r="Q315" s="10"/>
      <c r="R315" s="1"/>
      <c r="S315" s="1"/>
      <c r="T315" s="1"/>
      <c r="U315" s="6"/>
      <c r="V315" s="1"/>
      <c r="W315" s="1"/>
      <c r="X315" s="3"/>
      <c r="Y315" s="1"/>
    </row>
    <row r="316" spans="1:25" ht="12.7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5"/>
      <c r="O316" s="1"/>
      <c r="P316" s="10"/>
      <c r="Q316" s="10"/>
      <c r="R316" s="1"/>
      <c r="S316" s="1"/>
      <c r="T316" s="1"/>
      <c r="U316" s="6"/>
      <c r="V316" s="1"/>
      <c r="W316" s="1"/>
      <c r="X316" s="3"/>
      <c r="Y316" s="1"/>
    </row>
    <row r="317" spans="1:25" ht="12.7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5"/>
      <c r="O317" s="1"/>
      <c r="P317" s="10"/>
      <c r="Q317" s="10"/>
      <c r="R317" s="1"/>
      <c r="S317" s="1"/>
      <c r="T317" s="1"/>
      <c r="U317" s="6"/>
      <c r="V317" s="1"/>
      <c r="W317" s="1"/>
      <c r="X317" s="3"/>
      <c r="Y317" s="1"/>
    </row>
    <row r="318" spans="1:25" ht="12.7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5"/>
      <c r="O318" s="1"/>
      <c r="P318" s="10"/>
      <c r="Q318" s="10"/>
      <c r="R318" s="1"/>
      <c r="S318" s="1"/>
      <c r="T318" s="1"/>
      <c r="U318" s="6"/>
      <c r="V318" s="1"/>
      <c r="W318" s="1"/>
      <c r="X318" s="3"/>
      <c r="Y318" s="1"/>
    </row>
    <row r="319" spans="1:25" ht="12.7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5"/>
      <c r="O319" s="1"/>
      <c r="P319" s="10"/>
      <c r="Q319" s="10"/>
      <c r="R319" s="1"/>
      <c r="S319" s="1"/>
      <c r="T319" s="1"/>
      <c r="U319" s="6"/>
      <c r="V319" s="1"/>
      <c r="W319" s="1"/>
      <c r="X319" s="3"/>
      <c r="Y319" s="1"/>
    </row>
    <row r="320" spans="1:25" ht="12.7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5"/>
      <c r="O320" s="1"/>
      <c r="P320" s="10"/>
      <c r="Q320" s="10"/>
      <c r="R320" s="1"/>
      <c r="S320" s="1"/>
      <c r="T320" s="1"/>
      <c r="U320" s="6"/>
      <c r="V320" s="1"/>
      <c r="W320" s="1"/>
      <c r="X320" s="3"/>
      <c r="Y320" s="1"/>
    </row>
    <row r="321" spans="1:25" ht="12.7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5"/>
      <c r="O321" s="1"/>
      <c r="P321" s="10"/>
      <c r="Q321" s="10"/>
      <c r="R321" s="1"/>
      <c r="S321" s="1"/>
      <c r="T321" s="1"/>
      <c r="U321" s="6"/>
      <c r="V321" s="1"/>
      <c r="W321" s="1"/>
      <c r="X321" s="3"/>
      <c r="Y321" s="1"/>
    </row>
    <row r="322" spans="1:25" ht="12.7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5"/>
      <c r="O322" s="1"/>
      <c r="P322" s="10"/>
      <c r="Q322" s="10"/>
      <c r="R322" s="1"/>
      <c r="S322" s="1"/>
      <c r="T322" s="1"/>
      <c r="U322" s="6"/>
      <c r="V322" s="1"/>
      <c r="W322" s="1"/>
      <c r="X322" s="3"/>
      <c r="Y322" s="1"/>
    </row>
    <row r="323" spans="1:25" ht="12.7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5"/>
      <c r="O323" s="1"/>
      <c r="P323" s="10"/>
      <c r="Q323" s="10"/>
      <c r="R323" s="1"/>
      <c r="S323" s="1"/>
      <c r="T323" s="1"/>
      <c r="U323" s="6"/>
      <c r="V323" s="1"/>
      <c r="W323" s="1"/>
      <c r="X323" s="3"/>
      <c r="Y323" s="1"/>
    </row>
    <row r="324" spans="1:25" ht="12.7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5"/>
      <c r="O324" s="1"/>
      <c r="P324" s="10"/>
      <c r="Q324" s="10"/>
      <c r="R324" s="1"/>
      <c r="S324" s="1"/>
      <c r="T324" s="1"/>
      <c r="U324" s="6"/>
      <c r="V324" s="1"/>
      <c r="W324" s="1"/>
      <c r="X324" s="3"/>
      <c r="Y324" s="1"/>
    </row>
    <row r="325" spans="1:25" ht="12.7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5"/>
      <c r="O325" s="1"/>
      <c r="P325" s="10"/>
      <c r="Q325" s="10"/>
      <c r="R325" s="1"/>
      <c r="S325" s="1"/>
      <c r="T325" s="1"/>
      <c r="U325" s="6"/>
      <c r="V325" s="1"/>
      <c r="W325" s="1"/>
      <c r="X325" s="3"/>
      <c r="Y325" s="1"/>
    </row>
    <row r="326" spans="1:25" ht="12.7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5"/>
      <c r="O326" s="1"/>
      <c r="P326" s="10"/>
      <c r="Q326" s="10"/>
      <c r="R326" s="1"/>
      <c r="S326" s="1"/>
      <c r="T326" s="1"/>
      <c r="U326" s="6"/>
      <c r="V326" s="1"/>
      <c r="W326" s="1"/>
      <c r="X326" s="3"/>
      <c r="Y326" s="1"/>
    </row>
    <row r="327" spans="1:25" ht="12.7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5"/>
      <c r="O327" s="1"/>
      <c r="P327" s="10"/>
      <c r="Q327" s="10"/>
      <c r="R327" s="1"/>
      <c r="S327" s="1"/>
      <c r="T327" s="1"/>
      <c r="U327" s="6"/>
      <c r="V327" s="1"/>
      <c r="W327" s="1"/>
      <c r="X327" s="3"/>
      <c r="Y327" s="1"/>
    </row>
    <row r="328" spans="1:25" ht="12.7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5"/>
      <c r="O328" s="1"/>
      <c r="P328" s="10"/>
      <c r="Q328" s="10"/>
      <c r="R328" s="1"/>
      <c r="S328" s="1"/>
      <c r="T328" s="1"/>
      <c r="U328" s="6"/>
      <c r="V328" s="1"/>
      <c r="W328" s="1"/>
      <c r="X328" s="3"/>
      <c r="Y328" s="1"/>
    </row>
    <row r="329" spans="1:25" ht="12.7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5"/>
      <c r="O329" s="1"/>
      <c r="P329" s="10"/>
      <c r="Q329" s="10"/>
      <c r="R329" s="1"/>
      <c r="S329" s="1"/>
      <c r="T329" s="1"/>
      <c r="U329" s="6"/>
      <c r="V329" s="1"/>
      <c r="W329" s="1"/>
      <c r="X329" s="3"/>
      <c r="Y329" s="1"/>
    </row>
    <row r="330" spans="1:25" ht="12.7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5"/>
      <c r="O330" s="1"/>
      <c r="P330" s="10"/>
      <c r="Q330" s="10"/>
      <c r="R330" s="1"/>
      <c r="S330" s="1"/>
      <c r="T330" s="1"/>
      <c r="U330" s="6"/>
      <c r="V330" s="1"/>
      <c r="W330" s="1"/>
      <c r="X330" s="3"/>
      <c r="Y330" s="1"/>
    </row>
    <row r="331" spans="1:25" ht="12.7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5"/>
      <c r="O331" s="1"/>
      <c r="P331" s="10"/>
      <c r="Q331" s="10"/>
      <c r="R331" s="1"/>
      <c r="S331" s="1"/>
      <c r="T331" s="1"/>
      <c r="U331" s="6"/>
      <c r="V331" s="1"/>
      <c r="W331" s="1"/>
      <c r="X331" s="3"/>
      <c r="Y331" s="1"/>
    </row>
    <row r="332" spans="1:25" ht="12.7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5"/>
      <c r="O332" s="1"/>
      <c r="P332" s="10"/>
      <c r="Q332" s="10"/>
      <c r="R332" s="1"/>
      <c r="S332" s="1"/>
      <c r="T332" s="1"/>
      <c r="U332" s="6"/>
      <c r="V332" s="1"/>
      <c r="W332" s="1"/>
      <c r="X332" s="3"/>
      <c r="Y332" s="1"/>
    </row>
    <row r="333" spans="1:25" ht="12.7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5"/>
      <c r="O333" s="1"/>
      <c r="P333" s="10"/>
      <c r="Q333" s="10"/>
      <c r="R333" s="1"/>
      <c r="S333" s="1"/>
      <c r="T333" s="1"/>
      <c r="U333" s="6"/>
      <c r="V333" s="1"/>
      <c r="W333" s="1"/>
      <c r="X333" s="3"/>
      <c r="Y333" s="1"/>
    </row>
    <row r="334" spans="1:25" ht="12.7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5"/>
      <c r="O334" s="1"/>
      <c r="P334" s="10"/>
      <c r="Q334" s="10"/>
      <c r="R334" s="1"/>
      <c r="S334" s="1"/>
      <c r="T334" s="1"/>
      <c r="U334" s="6"/>
      <c r="V334" s="1"/>
      <c r="W334" s="1"/>
      <c r="X334" s="3"/>
      <c r="Y334" s="1"/>
    </row>
    <row r="335" spans="1:25" ht="12.7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5"/>
      <c r="O335" s="1"/>
      <c r="P335" s="10"/>
      <c r="Q335" s="10"/>
      <c r="R335" s="1"/>
      <c r="S335" s="1"/>
      <c r="T335" s="1"/>
      <c r="U335" s="6"/>
      <c r="V335" s="1"/>
      <c r="W335" s="1"/>
      <c r="X335" s="3"/>
      <c r="Y335" s="1"/>
    </row>
    <row r="336" spans="1:25" ht="12.7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5"/>
      <c r="O336" s="1"/>
      <c r="P336" s="10"/>
      <c r="Q336" s="10"/>
      <c r="R336" s="1"/>
      <c r="S336" s="1"/>
      <c r="T336" s="1"/>
      <c r="U336" s="6"/>
      <c r="V336" s="1"/>
      <c r="W336" s="1"/>
      <c r="X336" s="3"/>
      <c r="Y336" s="1"/>
    </row>
    <row r="337" spans="1:25" ht="12.7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5"/>
      <c r="O337" s="1"/>
      <c r="P337" s="10"/>
      <c r="Q337" s="10"/>
      <c r="R337" s="1"/>
      <c r="S337" s="1"/>
      <c r="T337" s="1"/>
      <c r="U337" s="6"/>
      <c r="V337" s="1"/>
      <c r="W337" s="1"/>
      <c r="X337" s="3"/>
      <c r="Y337" s="1"/>
    </row>
    <row r="338" spans="1:25" ht="12.7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5"/>
      <c r="O338" s="1"/>
      <c r="P338" s="10"/>
      <c r="Q338" s="10"/>
      <c r="R338" s="1"/>
      <c r="S338" s="1"/>
      <c r="T338" s="1"/>
      <c r="U338" s="6"/>
      <c r="V338" s="1"/>
      <c r="W338" s="1"/>
      <c r="X338" s="3"/>
      <c r="Y338" s="1"/>
    </row>
    <row r="339" spans="1:25" ht="12.7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5"/>
      <c r="O339" s="1"/>
      <c r="P339" s="10"/>
      <c r="Q339" s="10"/>
      <c r="R339" s="1"/>
      <c r="S339" s="1"/>
      <c r="T339" s="1"/>
      <c r="U339" s="6"/>
      <c r="V339" s="1"/>
      <c r="W339" s="1"/>
      <c r="X339" s="3"/>
      <c r="Y339" s="1"/>
    </row>
    <row r="340" spans="1:25" ht="12.7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5"/>
      <c r="O340" s="1"/>
      <c r="P340" s="10"/>
      <c r="Q340" s="10"/>
      <c r="R340" s="1"/>
      <c r="S340" s="1"/>
      <c r="T340" s="1"/>
      <c r="U340" s="6"/>
      <c r="V340" s="1"/>
      <c r="W340" s="1"/>
      <c r="X340" s="3"/>
      <c r="Y340" s="1"/>
    </row>
    <row r="341" spans="1:25" ht="12.7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5"/>
      <c r="O341" s="1"/>
      <c r="P341" s="10"/>
      <c r="Q341" s="10"/>
      <c r="R341" s="1"/>
      <c r="S341" s="1"/>
      <c r="T341" s="1"/>
      <c r="U341" s="6"/>
      <c r="V341" s="1"/>
      <c r="W341" s="1"/>
      <c r="X341" s="3"/>
      <c r="Y341" s="1"/>
    </row>
    <row r="342" spans="1:25" ht="12.7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5"/>
      <c r="O342" s="1"/>
      <c r="P342" s="10"/>
      <c r="Q342" s="10"/>
      <c r="R342" s="1"/>
      <c r="S342" s="1"/>
      <c r="T342" s="1"/>
      <c r="U342" s="6"/>
      <c r="V342" s="1"/>
      <c r="W342" s="1"/>
      <c r="X342" s="3"/>
      <c r="Y342" s="1"/>
    </row>
    <row r="343" spans="1:25" ht="12.7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5"/>
      <c r="O343" s="1"/>
      <c r="P343" s="10"/>
      <c r="Q343" s="10"/>
      <c r="R343" s="1"/>
      <c r="S343" s="1"/>
      <c r="T343" s="1"/>
      <c r="U343" s="6"/>
      <c r="V343" s="1"/>
      <c r="W343" s="1"/>
      <c r="X343" s="3"/>
      <c r="Y343" s="1"/>
    </row>
    <row r="344" spans="1:25" ht="12.7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5"/>
      <c r="O344" s="1"/>
      <c r="P344" s="10"/>
      <c r="Q344" s="10"/>
      <c r="R344" s="1"/>
      <c r="S344" s="1"/>
      <c r="T344" s="1"/>
      <c r="U344" s="6"/>
      <c r="V344" s="1"/>
      <c r="W344" s="1"/>
      <c r="X344" s="3"/>
      <c r="Y344" s="1"/>
    </row>
    <row r="345" spans="1:25" ht="12.7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4"/>
      <c r="L345" s="2"/>
      <c r="M345" s="2"/>
      <c r="N345" s="5"/>
      <c r="O345" s="1"/>
      <c r="P345" s="10"/>
      <c r="Q345" s="10"/>
      <c r="R345" s="1"/>
      <c r="S345" s="1"/>
      <c r="T345" s="1"/>
      <c r="U345" s="6"/>
      <c r="V345" s="1"/>
      <c r="W345" s="1"/>
      <c r="X345" s="3"/>
      <c r="Y345" s="1"/>
    </row>
    <row r="346" spans="1:25" ht="12.7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5"/>
      <c r="O346" s="1"/>
      <c r="P346" s="10"/>
      <c r="Q346" s="10"/>
      <c r="R346" s="1"/>
      <c r="S346" s="1"/>
      <c r="T346" s="1"/>
      <c r="U346" s="6"/>
      <c r="V346" s="1"/>
      <c r="W346" s="1"/>
      <c r="X346" s="3"/>
      <c r="Y346" s="1"/>
    </row>
    <row r="347" spans="1:25" ht="12.7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5"/>
      <c r="O347" s="1"/>
      <c r="P347" s="10"/>
      <c r="Q347" s="10"/>
      <c r="R347" s="1"/>
      <c r="S347" s="1"/>
      <c r="T347" s="1"/>
      <c r="U347" s="6"/>
      <c r="V347" s="1"/>
      <c r="W347" s="1"/>
      <c r="X347" s="3"/>
      <c r="Y347" s="1"/>
    </row>
    <row r="348" spans="1:25" ht="12.7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9"/>
      <c r="L348" s="2"/>
      <c r="M348" s="2"/>
      <c r="N348" s="5"/>
      <c r="O348" s="1"/>
      <c r="P348" s="10"/>
      <c r="Q348" s="10"/>
      <c r="R348" s="1"/>
      <c r="S348" s="1"/>
      <c r="T348" s="1"/>
      <c r="U348" s="6"/>
      <c r="V348" s="1"/>
      <c r="W348" s="1"/>
      <c r="X348" s="3"/>
      <c r="Y348" s="1"/>
    </row>
    <row r="349" spans="1:25" ht="12.7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9"/>
      <c r="L349" s="2"/>
      <c r="M349" s="2"/>
      <c r="N349" s="5"/>
      <c r="O349" s="1"/>
      <c r="P349" s="10"/>
      <c r="Q349" s="10"/>
      <c r="R349" s="1"/>
      <c r="S349" s="1"/>
      <c r="T349" s="1"/>
      <c r="U349" s="6"/>
      <c r="V349" s="1"/>
      <c r="W349" s="1"/>
      <c r="X349" s="3"/>
      <c r="Y349" s="1"/>
    </row>
    <row r="350" spans="1:25" ht="12.7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5"/>
      <c r="O350" s="1"/>
      <c r="P350" s="10"/>
      <c r="Q350" s="10"/>
      <c r="R350" s="1"/>
      <c r="S350" s="1"/>
      <c r="T350" s="1"/>
      <c r="U350" s="6"/>
      <c r="V350" s="1"/>
      <c r="W350" s="1"/>
      <c r="X350" s="3"/>
      <c r="Y350" s="1"/>
    </row>
    <row r="351" spans="1:25" ht="12.7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5"/>
      <c r="O351" s="1"/>
      <c r="P351" s="10"/>
      <c r="Q351" s="10"/>
      <c r="R351" s="1"/>
      <c r="S351" s="1"/>
      <c r="T351" s="1"/>
      <c r="U351" s="6"/>
      <c r="V351" s="1"/>
      <c r="W351" s="1"/>
      <c r="X351" s="3"/>
      <c r="Y351" s="1"/>
    </row>
    <row r="352" spans="1:25" ht="12.7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5"/>
      <c r="O352" s="1"/>
      <c r="P352" s="10"/>
      <c r="Q352" s="10"/>
      <c r="R352" s="1"/>
      <c r="S352" s="1"/>
      <c r="T352" s="1"/>
      <c r="U352" s="6"/>
      <c r="V352" s="1"/>
      <c r="W352" s="1"/>
      <c r="X352" s="3"/>
      <c r="Y352" s="1"/>
    </row>
    <row r="353" spans="1:25" ht="12.7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5"/>
      <c r="O353" s="1"/>
      <c r="P353" s="10"/>
      <c r="Q353" s="10"/>
      <c r="R353" s="1"/>
      <c r="S353" s="1"/>
      <c r="T353" s="1"/>
      <c r="U353" s="6"/>
      <c r="V353" s="1"/>
      <c r="W353" s="1"/>
      <c r="X353" s="3"/>
      <c r="Y353" s="1"/>
    </row>
    <row r="354" spans="1:25" ht="12.7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5"/>
      <c r="O354" s="1"/>
      <c r="P354" s="10"/>
      <c r="Q354" s="10"/>
      <c r="R354" s="1"/>
      <c r="S354" s="1"/>
      <c r="T354" s="1"/>
      <c r="U354" s="6"/>
      <c r="V354" s="1"/>
      <c r="W354" s="1"/>
      <c r="X354" s="3"/>
      <c r="Y354" s="1"/>
    </row>
    <row r="355" spans="1:25" ht="12.7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5"/>
      <c r="O355" s="1"/>
      <c r="P355" s="10"/>
      <c r="Q355" s="10"/>
      <c r="R355" s="1"/>
      <c r="S355" s="1"/>
      <c r="T355" s="1"/>
      <c r="U355" s="6"/>
      <c r="V355" s="1"/>
      <c r="W355" s="1"/>
      <c r="X355" s="3"/>
      <c r="Y355" s="1"/>
    </row>
    <row r="356" spans="1:25" ht="12.7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4"/>
      <c r="L356" s="2"/>
      <c r="M356" s="2"/>
      <c r="N356" s="5"/>
      <c r="O356" s="1"/>
      <c r="P356" s="10"/>
      <c r="Q356" s="10"/>
      <c r="R356" s="1"/>
      <c r="S356" s="1"/>
      <c r="T356" s="1"/>
      <c r="U356" s="6"/>
      <c r="V356" s="1"/>
      <c r="W356" s="1"/>
      <c r="X356" s="3"/>
      <c r="Y356" s="1"/>
    </row>
    <row r="357" spans="1:25" ht="12.7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5"/>
      <c r="O357" s="1"/>
      <c r="P357" s="10"/>
      <c r="Q357" s="10"/>
      <c r="R357" s="1"/>
      <c r="S357" s="1"/>
      <c r="T357" s="1"/>
      <c r="U357" s="6"/>
      <c r="V357" s="1"/>
      <c r="W357" s="1"/>
      <c r="X357" s="3"/>
      <c r="Y357" s="1"/>
    </row>
    <row r="358" spans="1:25" ht="12.7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5"/>
      <c r="O358" s="1"/>
      <c r="P358" s="10"/>
      <c r="Q358" s="10"/>
      <c r="R358" s="1"/>
      <c r="S358" s="1"/>
      <c r="T358" s="1"/>
      <c r="U358" s="6"/>
      <c r="V358" s="1"/>
      <c r="W358" s="1"/>
      <c r="X358" s="3"/>
      <c r="Y358" s="1"/>
    </row>
    <row r="359" spans="1:25" ht="12.7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5"/>
      <c r="O359" s="1"/>
      <c r="P359" s="10"/>
      <c r="Q359" s="10"/>
      <c r="R359" s="1"/>
      <c r="S359" s="1"/>
      <c r="T359" s="1"/>
      <c r="U359" s="6"/>
      <c r="V359" s="1"/>
      <c r="W359" s="1"/>
      <c r="X359" s="3"/>
      <c r="Y359" s="1"/>
    </row>
    <row r="360" spans="1:25" ht="12.7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5"/>
      <c r="O360" s="1"/>
      <c r="P360" s="10"/>
      <c r="Q360" s="10"/>
      <c r="R360" s="1"/>
      <c r="S360" s="1"/>
      <c r="T360" s="1"/>
      <c r="U360" s="6"/>
      <c r="V360" s="1"/>
      <c r="W360" s="1"/>
      <c r="X360" s="3"/>
      <c r="Y360" s="1"/>
    </row>
    <row r="361" spans="1:25" ht="12.7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5"/>
      <c r="O361" s="1"/>
      <c r="P361" s="10"/>
      <c r="Q361" s="10"/>
      <c r="R361" s="1"/>
      <c r="S361" s="1"/>
      <c r="T361" s="1"/>
      <c r="U361" s="6"/>
      <c r="V361" s="1"/>
      <c r="W361" s="1"/>
      <c r="X361" s="3"/>
      <c r="Y361" s="1"/>
    </row>
    <row r="362" spans="1:25" ht="12.7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5"/>
      <c r="O362" s="1"/>
      <c r="P362" s="10"/>
      <c r="Q362" s="10"/>
      <c r="R362" s="1"/>
      <c r="S362" s="1"/>
      <c r="T362" s="1"/>
      <c r="U362" s="6"/>
      <c r="V362" s="1"/>
      <c r="W362" s="1"/>
      <c r="X362" s="3"/>
      <c r="Y362" s="1"/>
    </row>
    <row r="363" spans="1:25" ht="12.7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5"/>
      <c r="O363" s="1"/>
      <c r="P363" s="10"/>
      <c r="Q363" s="10"/>
      <c r="R363" s="1"/>
      <c r="S363" s="1"/>
      <c r="T363" s="1"/>
      <c r="U363" s="6"/>
      <c r="V363" s="1"/>
      <c r="W363" s="1"/>
      <c r="X363" s="3"/>
      <c r="Y363" s="1"/>
    </row>
    <row r="364" spans="1:25" ht="12.7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5"/>
      <c r="O364" s="1"/>
      <c r="P364" s="10"/>
      <c r="Q364" s="10"/>
      <c r="R364" s="1"/>
      <c r="S364" s="1"/>
      <c r="T364" s="1"/>
      <c r="U364" s="6"/>
      <c r="V364" s="1"/>
      <c r="W364" s="1"/>
      <c r="X364" s="3"/>
      <c r="Y364" s="1"/>
    </row>
    <row r="365" spans="1:25" ht="12.7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5"/>
      <c r="O365" s="1"/>
      <c r="P365" s="10"/>
      <c r="Q365" s="10"/>
      <c r="R365" s="1"/>
      <c r="S365" s="1"/>
      <c r="T365" s="1"/>
      <c r="U365" s="6"/>
      <c r="V365" s="1"/>
      <c r="W365" s="1"/>
      <c r="X365" s="3"/>
      <c r="Y365" s="1"/>
    </row>
    <row r="366" spans="1:25" ht="12.7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5"/>
      <c r="O366" s="1"/>
      <c r="P366" s="10"/>
      <c r="Q366" s="10"/>
      <c r="R366" s="1"/>
      <c r="S366" s="1"/>
      <c r="T366" s="1"/>
      <c r="U366" s="6"/>
      <c r="V366" s="1"/>
      <c r="W366" s="1"/>
      <c r="X366" s="3"/>
      <c r="Y366" s="1"/>
    </row>
    <row r="367" spans="1:25" ht="12.7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5"/>
      <c r="O367" s="1"/>
      <c r="P367" s="10"/>
      <c r="Q367" s="10"/>
      <c r="R367" s="1"/>
      <c r="S367" s="1"/>
      <c r="T367" s="1"/>
      <c r="U367" s="6"/>
      <c r="V367" s="1"/>
      <c r="W367" s="1"/>
      <c r="X367" s="3"/>
      <c r="Y367" s="1"/>
    </row>
    <row r="368" spans="1:25" ht="12.7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5"/>
      <c r="O368" s="1"/>
      <c r="P368" s="10"/>
      <c r="Q368" s="10"/>
      <c r="R368" s="1"/>
      <c r="S368" s="1"/>
      <c r="T368" s="1"/>
      <c r="U368" s="6"/>
      <c r="V368" s="1"/>
      <c r="W368" s="1"/>
      <c r="X368" s="3"/>
      <c r="Y368" s="1"/>
    </row>
    <row r="369" spans="1:25" ht="12.7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5"/>
      <c r="O369" s="1"/>
      <c r="P369" s="10"/>
      <c r="Q369" s="10"/>
      <c r="R369" s="1"/>
      <c r="S369" s="1"/>
      <c r="T369" s="1"/>
      <c r="U369" s="6"/>
      <c r="V369" s="1"/>
      <c r="W369" s="1"/>
      <c r="X369" s="3"/>
      <c r="Y369" s="1"/>
    </row>
    <row r="370" spans="1:25" ht="12.7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5"/>
      <c r="O370" s="1"/>
      <c r="P370" s="10"/>
      <c r="Q370" s="10"/>
      <c r="R370" s="1"/>
      <c r="S370" s="1"/>
      <c r="T370" s="1"/>
      <c r="U370" s="6"/>
      <c r="V370" s="1"/>
      <c r="W370" s="1"/>
      <c r="X370" s="3"/>
      <c r="Y370" s="1"/>
    </row>
    <row r="371" spans="1:25" ht="12.7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5"/>
      <c r="O371" s="1"/>
      <c r="P371" s="10"/>
      <c r="Q371" s="10"/>
      <c r="R371" s="1"/>
      <c r="S371" s="1"/>
      <c r="T371" s="1"/>
      <c r="U371" s="6"/>
      <c r="V371" s="1"/>
      <c r="W371" s="1"/>
      <c r="X371" s="3"/>
      <c r="Y371" s="1"/>
    </row>
    <row r="372" spans="1:25" ht="12.7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5"/>
      <c r="O372" s="1"/>
      <c r="P372" s="10"/>
      <c r="Q372" s="10"/>
      <c r="R372" s="1"/>
      <c r="S372" s="1"/>
      <c r="T372" s="1"/>
      <c r="U372" s="6"/>
      <c r="V372" s="1"/>
      <c r="W372" s="1"/>
      <c r="X372" s="3"/>
      <c r="Y372" s="1"/>
    </row>
    <row r="373" spans="1:25" ht="12.7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5"/>
      <c r="O373" s="1"/>
      <c r="P373" s="10"/>
      <c r="Q373" s="10"/>
      <c r="R373" s="1"/>
      <c r="S373" s="1"/>
      <c r="T373" s="1"/>
      <c r="U373" s="6"/>
      <c r="V373" s="1"/>
      <c r="W373" s="1"/>
      <c r="X373" s="3"/>
      <c r="Y373" s="1"/>
    </row>
    <row r="374" spans="1:25" ht="12.7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5"/>
      <c r="O374" s="1"/>
      <c r="P374" s="10"/>
      <c r="Q374" s="10"/>
      <c r="R374" s="1"/>
      <c r="S374" s="1"/>
      <c r="T374" s="1"/>
      <c r="U374" s="6"/>
      <c r="V374" s="1"/>
      <c r="W374" s="1"/>
      <c r="X374" s="3"/>
      <c r="Y374" s="1"/>
    </row>
    <row r="375" spans="1:25" ht="12.7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5"/>
      <c r="O375" s="1"/>
      <c r="P375" s="10"/>
      <c r="Q375" s="10"/>
      <c r="R375" s="1"/>
      <c r="S375" s="1"/>
      <c r="T375" s="1"/>
      <c r="U375" s="6"/>
      <c r="V375" s="1"/>
      <c r="W375" s="1"/>
      <c r="X375" s="3"/>
      <c r="Y375" s="1"/>
    </row>
    <row r="376" spans="1:25" ht="12.7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5"/>
      <c r="O376" s="1"/>
      <c r="P376" s="10"/>
      <c r="Q376" s="10"/>
      <c r="R376" s="1"/>
      <c r="S376" s="1"/>
      <c r="T376" s="1"/>
      <c r="U376" s="6"/>
      <c r="V376" s="1"/>
      <c r="W376" s="1"/>
      <c r="X376" s="3"/>
      <c r="Y376" s="1"/>
    </row>
    <row r="377" spans="1:25" ht="12.7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5"/>
      <c r="O377" s="1"/>
      <c r="P377" s="10"/>
      <c r="Q377" s="10"/>
      <c r="R377" s="1"/>
      <c r="S377" s="1"/>
      <c r="T377" s="1"/>
      <c r="U377" s="6"/>
      <c r="V377" s="1"/>
      <c r="W377" s="1"/>
      <c r="X377" s="3"/>
      <c r="Y377" s="1"/>
    </row>
    <row r="378" spans="1:25" ht="12.7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5"/>
      <c r="O378" s="1"/>
      <c r="P378" s="10"/>
      <c r="Q378" s="10"/>
      <c r="R378" s="1"/>
      <c r="S378" s="1"/>
      <c r="T378" s="1"/>
      <c r="U378" s="6"/>
      <c r="V378" s="1"/>
      <c r="W378" s="1"/>
      <c r="X378" s="3"/>
      <c r="Y378" s="1"/>
    </row>
    <row r="379" spans="1:25" ht="12.7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5"/>
      <c r="O379" s="1"/>
      <c r="P379" s="10"/>
      <c r="Q379" s="10"/>
      <c r="R379" s="1"/>
      <c r="S379" s="1"/>
      <c r="T379" s="1"/>
      <c r="U379" s="6"/>
      <c r="V379" s="1"/>
      <c r="W379" s="1"/>
      <c r="X379" s="3"/>
      <c r="Y379" s="1"/>
    </row>
    <row r="380" spans="1:25" ht="12.7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5"/>
      <c r="O380" s="1"/>
      <c r="P380" s="10"/>
      <c r="Q380" s="10"/>
      <c r="R380" s="1"/>
      <c r="S380" s="1"/>
      <c r="T380" s="1"/>
      <c r="U380" s="6"/>
      <c r="V380" s="1"/>
      <c r="W380" s="1"/>
      <c r="X380" s="3"/>
      <c r="Y380" s="1"/>
    </row>
    <row r="381" spans="1:25" ht="12.7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5"/>
      <c r="O381" s="1"/>
      <c r="P381" s="10"/>
      <c r="Q381" s="10"/>
      <c r="R381" s="1"/>
      <c r="S381" s="1"/>
      <c r="T381" s="1"/>
      <c r="U381" s="6"/>
      <c r="V381" s="1"/>
      <c r="W381" s="1"/>
      <c r="X381" s="3"/>
      <c r="Y381" s="1"/>
    </row>
    <row r="382" spans="1:25" ht="12.7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5"/>
      <c r="O382" s="1"/>
      <c r="P382" s="10"/>
      <c r="Q382" s="10"/>
      <c r="R382" s="1"/>
      <c r="S382" s="1"/>
      <c r="T382" s="1"/>
      <c r="U382" s="6"/>
      <c r="V382" s="1"/>
      <c r="W382" s="1"/>
      <c r="X382" s="3"/>
      <c r="Y382" s="1"/>
    </row>
    <row r="383" spans="1:25" ht="12.7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5"/>
      <c r="O383" s="1"/>
      <c r="P383" s="10"/>
      <c r="Q383" s="10"/>
      <c r="R383" s="1"/>
      <c r="S383" s="1"/>
      <c r="T383" s="1"/>
      <c r="U383" s="6"/>
      <c r="V383" s="1"/>
      <c r="W383" s="1"/>
      <c r="X383" s="3"/>
      <c r="Y383" s="1"/>
    </row>
    <row r="384" spans="1:25" ht="12.7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5"/>
      <c r="O384" s="1"/>
      <c r="P384" s="10"/>
      <c r="Q384" s="10"/>
      <c r="R384" s="1"/>
      <c r="S384" s="1"/>
      <c r="T384" s="1"/>
      <c r="U384" s="6"/>
      <c r="V384" s="1"/>
      <c r="W384" s="1"/>
      <c r="X384" s="3"/>
      <c r="Y384" s="1"/>
    </row>
    <row r="385" spans="1:25" ht="12.7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5"/>
      <c r="O385" s="1"/>
      <c r="P385" s="10"/>
      <c r="Q385" s="10"/>
      <c r="R385" s="1"/>
      <c r="S385" s="1"/>
      <c r="T385" s="1"/>
      <c r="U385" s="6"/>
      <c r="V385" s="1"/>
      <c r="W385" s="1"/>
      <c r="X385" s="3"/>
      <c r="Y385" s="1"/>
    </row>
    <row r="386" spans="1:25" ht="12.7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5"/>
      <c r="O386" s="1"/>
      <c r="P386" s="10"/>
      <c r="Q386" s="10"/>
      <c r="R386" s="1"/>
      <c r="S386" s="1"/>
      <c r="T386" s="1"/>
      <c r="U386" s="6"/>
      <c r="V386" s="1"/>
      <c r="W386" s="1"/>
      <c r="X386" s="3"/>
      <c r="Y386" s="1"/>
    </row>
    <row r="387" spans="1:25" ht="12.7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5"/>
      <c r="O387" s="1"/>
      <c r="P387" s="10"/>
      <c r="Q387" s="10"/>
      <c r="R387" s="1"/>
      <c r="S387" s="1"/>
      <c r="T387" s="1"/>
      <c r="U387" s="6"/>
      <c r="V387" s="1"/>
      <c r="W387" s="1"/>
      <c r="X387" s="3"/>
      <c r="Y387" s="1"/>
    </row>
    <row r="388" spans="1:25" ht="12.7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5"/>
      <c r="O388" s="1"/>
      <c r="P388" s="10"/>
      <c r="Q388" s="10"/>
      <c r="R388" s="1"/>
      <c r="S388" s="1"/>
      <c r="T388" s="1"/>
      <c r="U388" s="6"/>
      <c r="V388" s="1"/>
      <c r="W388" s="1"/>
      <c r="X388" s="3"/>
      <c r="Y388" s="1"/>
    </row>
    <row r="389" spans="1:25" ht="12.7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5"/>
      <c r="O389" s="1"/>
      <c r="P389" s="10"/>
      <c r="Q389" s="10"/>
      <c r="R389" s="1"/>
      <c r="S389" s="1"/>
      <c r="T389" s="1"/>
      <c r="U389" s="6"/>
      <c r="V389" s="1"/>
      <c r="W389" s="1"/>
      <c r="X389" s="3"/>
      <c r="Y389" s="1"/>
    </row>
    <row r="390" spans="1:25" ht="12.7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5"/>
      <c r="O390" s="1"/>
      <c r="P390" s="10"/>
      <c r="Q390" s="10"/>
      <c r="R390" s="1"/>
      <c r="S390" s="1"/>
      <c r="T390" s="1"/>
      <c r="U390" s="6"/>
      <c r="V390" s="1"/>
      <c r="W390" s="1"/>
      <c r="X390" s="3"/>
      <c r="Y390" s="1"/>
    </row>
    <row r="391" spans="1:25" ht="12.7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9"/>
      <c r="L391" s="2"/>
      <c r="M391" s="2"/>
      <c r="N391" s="5"/>
      <c r="O391" s="1"/>
      <c r="P391" s="10"/>
      <c r="Q391" s="10"/>
      <c r="R391" s="1"/>
      <c r="S391" s="1"/>
      <c r="T391" s="1"/>
      <c r="U391" s="6"/>
      <c r="V391" s="1"/>
      <c r="W391" s="1"/>
      <c r="X391" s="3"/>
      <c r="Y391" s="1"/>
    </row>
    <row r="392" spans="1:25" ht="12.7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5"/>
      <c r="O392" s="1"/>
      <c r="P392" s="10"/>
      <c r="Q392" s="10"/>
      <c r="R392" s="1"/>
      <c r="S392" s="1"/>
      <c r="T392" s="1"/>
      <c r="U392" s="6"/>
      <c r="V392" s="1"/>
      <c r="W392" s="1"/>
      <c r="X392" s="3"/>
      <c r="Y392" s="1"/>
    </row>
    <row r="393" spans="1:25" ht="12.75" customHeight="1" x14ac:dyDescent="0.2">
      <c r="H393" s="1"/>
      <c r="K393" s="1"/>
      <c r="P393" s="10"/>
      <c r="Q393" s="10"/>
      <c r="U393" s="1"/>
    </row>
    <row r="394" spans="1:25" ht="12.75" customHeight="1" x14ac:dyDescent="0.2">
      <c r="H394" s="1"/>
      <c r="K394" s="1"/>
      <c r="P394" s="10"/>
      <c r="Q394" s="10"/>
      <c r="U394" s="1"/>
    </row>
    <row r="395" spans="1:25" ht="12.75" customHeight="1" x14ac:dyDescent="0.2">
      <c r="H395" s="1"/>
      <c r="K395" s="1"/>
      <c r="P395" s="10"/>
      <c r="Q395" s="10"/>
      <c r="U395" s="1"/>
    </row>
    <row r="396" spans="1:25" ht="12.75" customHeight="1" x14ac:dyDescent="0.2">
      <c r="H396" s="1"/>
      <c r="K396" s="1"/>
      <c r="P396" s="10"/>
      <c r="Q396" s="10"/>
      <c r="U396" s="1"/>
    </row>
    <row r="397" spans="1:25" ht="12.75" customHeight="1" x14ac:dyDescent="0.2">
      <c r="H397" s="1"/>
      <c r="K397" s="1"/>
      <c r="P397" s="10"/>
      <c r="Q397" s="10"/>
      <c r="U397" s="1"/>
    </row>
    <row r="398" spans="1:25" ht="12.75" customHeight="1" x14ac:dyDescent="0.2">
      <c r="H398" s="1"/>
      <c r="K398" s="1"/>
      <c r="P398" s="10"/>
      <c r="Q398" s="10"/>
      <c r="U398" s="1"/>
    </row>
    <row r="399" spans="1:25" ht="12.75" customHeight="1" x14ac:dyDescent="0.2">
      <c r="H399" s="1"/>
      <c r="K399" s="1"/>
      <c r="P399" s="10"/>
      <c r="Q399" s="10"/>
      <c r="U399" s="1"/>
    </row>
    <row r="400" spans="1:25" ht="12.75" customHeight="1" x14ac:dyDescent="0.2">
      <c r="H400" s="1"/>
      <c r="K400" s="1"/>
      <c r="P400" s="10"/>
      <c r="Q400" s="10"/>
      <c r="U400" s="1"/>
    </row>
    <row r="401" spans="8:21" ht="12.75" customHeight="1" x14ac:dyDescent="0.2">
      <c r="H401" s="1"/>
      <c r="K401" s="1"/>
      <c r="P401" s="10"/>
      <c r="Q401" s="10"/>
      <c r="U401" s="1"/>
    </row>
    <row r="402" spans="8:21" ht="12.75" customHeight="1" x14ac:dyDescent="0.2">
      <c r="H402" s="1"/>
      <c r="K402" s="1"/>
      <c r="P402" s="10"/>
      <c r="Q402" s="10"/>
      <c r="U402" s="1"/>
    </row>
    <row r="403" spans="8:21" ht="12.75" customHeight="1" x14ac:dyDescent="0.2">
      <c r="H403" s="1"/>
      <c r="K403" s="1"/>
      <c r="P403" s="10"/>
      <c r="Q403" s="10"/>
      <c r="U403" s="1"/>
    </row>
    <row r="404" spans="8:21" ht="12.75" customHeight="1" x14ac:dyDescent="0.2">
      <c r="H404" s="1"/>
      <c r="K404" s="1"/>
      <c r="P404" s="10"/>
      <c r="Q404" s="10"/>
      <c r="U404" s="1"/>
    </row>
    <row r="405" spans="8:21" ht="12.75" customHeight="1" x14ac:dyDescent="0.2">
      <c r="H405" s="1"/>
      <c r="K405" s="1"/>
      <c r="P405" s="10"/>
      <c r="Q405" s="10"/>
      <c r="U405" s="1"/>
    </row>
    <row r="406" spans="8:21" ht="12.75" customHeight="1" x14ac:dyDescent="0.2">
      <c r="H406" s="1"/>
      <c r="K406" s="1"/>
      <c r="P406" s="10"/>
      <c r="Q406" s="10"/>
      <c r="U406" s="1"/>
    </row>
    <row r="407" spans="8:21" ht="12.75" customHeight="1" x14ac:dyDescent="0.2">
      <c r="H407" s="1"/>
      <c r="K407" s="1"/>
      <c r="P407" s="10"/>
      <c r="Q407" s="10"/>
      <c r="U407" s="1"/>
    </row>
    <row r="408" spans="8:21" ht="12.75" customHeight="1" x14ac:dyDescent="0.2">
      <c r="H408" s="1"/>
      <c r="K408" s="1"/>
      <c r="P408" s="10"/>
      <c r="Q408" s="10"/>
      <c r="U408" s="1"/>
    </row>
    <row r="409" spans="8:21" ht="12.75" customHeight="1" x14ac:dyDescent="0.2">
      <c r="H409" s="1"/>
      <c r="K409" s="1"/>
      <c r="P409" s="10"/>
      <c r="Q409" s="10"/>
      <c r="U409" s="1"/>
    </row>
    <row r="410" spans="8:21" ht="12.75" customHeight="1" x14ac:dyDescent="0.2">
      <c r="H410" s="1"/>
      <c r="K410" s="1"/>
      <c r="P410" s="10"/>
      <c r="Q410" s="10"/>
      <c r="U410" s="1"/>
    </row>
    <row r="411" spans="8:21" ht="12.75" customHeight="1" x14ac:dyDescent="0.2">
      <c r="H411" s="1"/>
      <c r="K411" s="1"/>
      <c r="P411" s="10"/>
      <c r="Q411" s="10"/>
      <c r="U411" s="1"/>
    </row>
    <row r="412" spans="8:21" ht="12.75" customHeight="1" x14ac:dyDescent="0.2">
      <c r="H412" s="1"/>
      <c r="K412" s="1"/>
      <c r="P412" s="10"/>
      <c r="Q412" s="10"/>
      <c r="U412" s="1"/>
    </row>
    <row r="413" spans="8:21" ht="12.75" customHeight="1" x14ac:dyDescent="0.2">
      <c r="H413" s="1"/>
      <c r="K413" s="1"/>
      <c r="P413" s="10"/>
      <c r="Q413" s="10"/>
      <c r="U413" s="1"/>
    </row>
    <row r="414" spans="8:21" ht="12.75" customHeight="1" x14ac:dyDescent="0.2">
      <c r="H414" s="1"/>
      <c r="K414" s="1"/>
      <c r="P414" s="10"/>
      <c r="Q414" s="10"/>
      <c r="U414" s="1"/>
    </row>
    <row r="415" spans="8:21" ht="12.75" customHeight="1" x14ac:dyDescent="0.2">
      <c r="H415" s="1"/>
      <c r="K415" s="1"/>
      <c r="P415" s="10"/>
      <c r="Q415" s="10"/>
      <c r="U415" s="1"/>
    </row>
    <row r="416" spans="8:21" ht="12.75" customHeight="1" x14ac:dyDescent="0.2">
      <c r="H416" s="1"/>
      <c r="K416" s="1"/>
      <c r="P416" s="10"/>
      <c r="Q416" s="10"/>
      <c r="U416" s="1"/>
    </row>
    <row r="417" spans="8:21" ht="12.75" customHeight="1" x14ac:dyDescent="0.2">
      <c r="H417" s="1"/>
      <c r="K417" s="1"/>
      <c r="P417" s="10"/>
      <c r="Q417" s="10"/>
      <c r="U417" s="1"/>
    </row>
    <row r="418" spans="8:21" ht="12.75" customHeight="1" x14ac:dyDescent="0.2">
      <c r="H418" s="1"/>
      <c r="K418" s="1"/>
      <c r="P418" s="10"/>
      <c r="Q418" s="10"/>
      <c r="U418" s="1"/>
    </row>
    <row r="419" spans="8:21" ht="12.75" customHeight="1" x14ac:dyDescent="0.2">
      <c r="H419" s="1"/>
      <c r="K419" s="1"/>
      <c r="P419" s="10"/>
      <c r="Q419" s="10"/>
      <c r="U419" s="1"/>
    </row>
    <row r="420" spans="8:21" ht="12.75" customHeight="1" x14ac:dyDescent="0.2">
      <c r="H420" s="1"/>
      <c r="K420" s="1"/>
      <c r="P420" s="10"/>
      <c r="Q420" s="10"/>
      <c r="U420" s="1"/>
    </row>
    <row r="421" spans="8:21" ht="12.75" customHeight="1" x14ac:dyDescent="0.2">
      <c r="H421" s="1"/>
      <c r="K421" s="1"/>
      <c r="P421" s="10"/>
      <c r="Q421" s="10"/>
      <c r="U421" s="1"/>
    </row>
    <row r="422" spans="8:21" ht="12.75" customHeight="1" x14ac:dyDescent="0.2">
      <c r="H422" s="1"/>
      <c r="K422" s="1"/>
      <c r="P422" s="10"/>
      <c r="Q422" s="10"/>
      <c r="U422" s="1"/>
    </row>
    <row r="423" spans="8:21" ht="12.75" customHeight="1" x14ac:dyDescent="0.2">
      <c r="H423" s="1"/>
      <c r="K423" s="1"/>
      <c r="P423" s="10"/>
      <c r="Q423" s="10"/>
      <c r="U423" s="1"/>
    </row>
    <row r="424" spans="8:21" ht="12.75" customHeight="1" x14ac:dyDescent="0.2">
      <c r="H424" s="1"/>
      <c r="K424" s="1"/>
      <c r="P424" s="10"/>
      <c r="Q424" s="10"/>
      <c r="U424" s="1"/>
    </row>
    <row r="425" spans="8:21" ht="12.75" customHeight="1" x14ac:dyDescent="0.2">
      <c r="H425" s="1"/>
      <c r="K425" s="1"/>
      <c r="P425" s="10"/>
      <c r="Q425" s="10"/>
      <c r="U425" s="1"/>
    </row>
    <row r="426" spans="8:21" ht="12.75" customHeight="1" x14ac:dyDescent="0.2">
      <c r="H426" s="1"/>
      <c r="K426" s="1"/>
      <c r="P426" s="10"/>
      <c r="Q426" s="10"/>
      <c r="U426" s="1"/>
    </row>
    <row r="427" spans="8:21" ht="12.75" customHeight="1" x14ac:dyDescent="0.2">
      <c r="H427" s="1"/>
      <c r="K427" s="1"/>
      <c r="P427" s="10"/>
      <c r="Q427" s="10"/>
      <c r="U427" s="1"/>
    </row>
    <row r="428" spans="8:21" ht="12.75" customHeight="1" x14ac:dyDescent="0.2">
      <c r="H428" s="1"/>
      <c r="K428" s="1"/>
      <c r="P428" s="10"/>
      <c r="Q428" s="10"/>
      <c r="U428" s="1"/>
    </row>
    <row r="429" spans="8:21" ht="12.75" customHeight="1" x14ac:dyDescent="0.2">
      <c r="H429" s="1"/>
      <c r="K429" s="1"/>
      <c r="P429" s="10"/>
      <c r="Q429" s="10"/>
      <c r="U429" s="1"/>
    </row>
    <row r="430" spans="8:21" ht="12.75" customHeight="1" x14ac:dyDescent="0.2">
      <c r="H430" s="1"/>
      <c r="K430" s="1"/>
      <c r="P430" s="10"/>
      <c r="Q430" s="10"/>
      <c r="U430" s="1"/>
    </row>
    <row r="431" spans="8:21" ht="12.75" customHeight="1" x14ac:dyDescent="0.2">
      <c r="H431" s="1"/>
      <c r="K431" s="1"/>
      <c r="P431" s="10"/>
      <c r="Q431" s="10"/>
      <c r="U431" s="1"/>
    </row>
    <row r="432" spans="8:21" ht="12.75" customHeight="1" x14ac:dyDescent="0.2">
      <c r="H432" s="1"/>
      <c r="K432" s="1"/>
      <c r="P432" s="10"/>
      <c r="Q432" s="10"/>
      <c r="U432" s="1"/>
    </row>
    <row r="433" spans="8:21" ht="12.75" customHeight="1" x14ac:dyDescent="0.2">
      <c r="H433" s="1"/>
      <c r="K433" s="1"/>
      <c r="P433" s="10"/>
      <c r="Q433" s="10"/>
      <c r="U433" s="1"/>
    </row>
    <row r="434" spans="8:21" ht="12.75" customHeight="1" x14ac:dyDescent="0.2">
      <c r="H434" s="1"/>
      <c r="K434" s="1"/>
      <c r="P434" s="10"/>
      <c r="Q434" s="10"/>
      <c r="U434" s="1"/>
    </row>
    <row r="435" spans="8:21" ht="12.75" customHeight="1" x14ac:dyDescent="0.2">
      <c r="H435" s="1"/>
      <c r="K435" s="1"/>
      <c r="P435" s="10"/>
      <c r="Q435" s="10"/>
      <c r="U435" s="1"/>
    </row>
    <row r="436" spans="8:21" ht="12.75" customHeight="1" x14ac:dyDescent="0.2">
      <c r="H436" s="1"/>
      <c r="K436" s="1"/>
      <c r="P436" s="10"/>
      <c r="Q436" s="10"/>
      <c r="U436" s="1"/>
    </row>
    <row r="437" spans="8:21" ht="12.75" customHeight="1" x14ac:dyDescent="0.2">
      <c r="H437" s="1"/>
      <c r="K437" s="1"/>
      <c r="P437" s="10"/>
      <c r="Q437" s="10"/>
      <c r="U437" s="1"/>
    </row>
    <row r="438" spans="8:21" ht="12.75" customHeight="1" x14ac:dyDescent="0.2">
      <c r="H438" s="1"/>
      <c r="K438" s="1"/>
      <c r="P438" s="10"/>
      <c r="Q438" s="10"/>
      <c r="U438" s="1"/>
    </row>
    <row r="439" spans="8:21" ht="12.75" customHeight="1" x14ac:dyDescent="0.2">
      <c r="H439" s="1"/>
      <c r="K439" s="1"/>
      <c r="P439" s="10"/>
      <c r="Q439" s="10"/>
      <c r="U439" s="1"/>
    </row>
    <row r="440" spans="8:21" ht="12.75" customHeight="1" x14ac:dyDescent="0.2">
      <c r="H440" s="1"/>
      <c r="K440" s="1"/>
      <c r="P440" s="10"/>
      <c r="Q440" s="10"/>
      <c r="U440" s="1"/>
    </row>
    <row r="441" spans="8:21" ht="12.75" customHeight="1" x14ac:dyDescent="0.2">
      <c r="H441" s="1"/>
      <c r="K441" s="1"/>
      <c r="P441" s="10"/>
      <c r="Q441" s="10"/>
      <c r="U441" s="1"/>
    </row>
    <row r="442" spans="8:21" ht="12.75" customHeight="1" x14ac:dyDescent="0.2">
      <c r="H442" s="1"/>
      <c r="K442" s="1"/>
      <c r="P442" s="10"/>
      <c r="Q442" s="10"/>
      <c r="U442" s="1"/>
    </row>
    <row r="443" spans="8:21" ht="12.75" customHeight="1" x14ac:dyDescent="0.2">
      <c r="H443" s="1"/>
      <c r="K443" s="1"/>
      <c r="P443" s="10"/>
      <c r="Q443" s="10"/>
      <c r="U443" s="1"/>
    </row>
    <row r="444" spans="8:21" ht="12.75" customHeight="1" x14ac:dyDescent="0.2">
      <c r="H444" s="1"/>
      <c r="K444" s="1"/>
      <c r="P444" s="10"/>
      <c r="Q444" s="10"/>
      <c r="U444" s="1"/>
    </row>
    <row r="445" spans="8:21" ht="12.75" customHeight="1" x14ac:dyDescent="0.2">
      <c r="H445" s="1"/>
      <c r="K445" s="1"/>
      <c r="P445" s="10"/>
      <c r="Q445" s="10"/>
      <c r="U445" s="1"/>
    </row>
    <row r="446" spans="8:21" ht="12.75" customHeight="1" x14ac:dyDescent="0.2">
      <c r="H446" s="1"/>
      <c r="K446" s="1"/>
      <c r="P446" s="10"/>
      <c r="Q446" s="10"/>
      <c r="U446" s="1"/>
    </row>
    <row r="447" spans="8:21" ht="12.75" customHeight="1" x14ac:dyDescent="0.2">
      <c r="H447" s="1"/>
      <c r="K447" s="1"/>
      <c r="P447" s="10"/>
      <c r="Q447" s="10"/>
      <c r="U447" s="1"/>
    </row>
    <row r="448" spans="8:21" ht="12.75" customHeight="1" x14ac:dyDescent="0.2">
      <c r="H448" s="1"/>
      <c r="K448" s="1"/>
      <c r="P448" s="10"/>
      <c r="Q448" s="10"/>
      <c r="U448" s="1"/>
    </row>
    <row r="449" spans="8:21" ht="12.75" customHeight="1" x14ac:dyDescent="0.2">
      <c r="H449" s="1"/>
      <c r="K449" s="1"/>
      <c r="P449" s="10"/>
      <c r="Q449" s="10"/>
      <c r="U449" s="1"/>
    </row>
    <row r="450" spans="8:21" ht="12.75" customHeight="1" x14ac:dyDescent="0.2">
      <c r="H450" s="1"/>
      <c r="K450" s="1"/>
      <c r="P450" s="10"/>
      <c r="Q450" s="10"/>
      <c r="U450" s="1"/>
    </row>
    <row r="451" spans="8:21" ht="12.75" customHeight="1" x14ac:dyDescent="0.2">
      <c r="H451" s="1"/>
      <c r="K451" s="1"/>
      <c r="P451" s="10"/>
      <c r="Q451" s="10"/>
      <c r="U451" s="1"/>
    </row>
    <row r="452" spans="8:21" ht="12.75" customHeight="1" x14ac:dyDescent="0.2">
      <c r="H452" s="1"/>
      <c r="K452" s="1"/>
      <c r="P452" s="10"/>
      <c r="Q452" s="10"/>
      <c r="U452" s="1"/>
    </row>
    <row r="453" spans="8:21" ht="12.75" customHeight="1" x14ac:dyDescent="0.2">
      <c r="H453" s="1"/>
      <c r="K453" s="1"/>
      <c r="P453" s="10"/>
      <c r="Q453" s="10"/>
      <c r="U453" s="1"/>
    </row>
    <row r="454" spans="8:21" ht="12.75" customHeight="1" x14ac:dyDescent="0.2">
      <c r="H454" s="1"/>
      <c r="K454" s="1"/>
      <c r="P454" s="10"/>
      <c r="Q454" s="10"/>
      <c r="U454" s="1"/>
    </row>
    <row r="455" spans="8:21" ht="12.75" customHeight="1" x14ac:dyDescent="0.2">
      <c r="H455" s="1"/>
      <c r="K455" s="1"/>
      <c r="P455" s="10"/>
      <c r="Q455" s="10"/>
      <c r="U455" s="1"/>
    </row>
    <row r="456" spans="8:21" ht="12.75" customHeight="1" x14ac:dyDescent="0.2">
      <c r="H456" s="1"/>
      <c r="K456" s="1"/>
      <c r="P456" s="10"/>
      <c r="Q456" s="10"/>
      <c r="U456" s="1"/>
    </row>
    <row r="457" spans="8:21" ht="12.75" customHeight="1" x14ac:dyDescent="0.2">
      <c r="H457" s="1"/>
      <c r="K457" s="1"/>
      <c r="P457" s="10"/>
      <c r="Q457" s="10"/>
      <c r="U457" s="1"/>
    </row>
    <row r="458" spans="8:21" ht="12.75" customHeight="1" x14ac:dyDescent="0.2">
      <c r="H458" s="1"/>
      <c r="K458" s="1"/>
      <c r="P458" s="10"/>
      <c r="Q458" s="10"/>
      <c r="U458" s="1"/>
    </row>
    <row r="459" spans="8:21" ht="12.75" customHeight="1" x14ac:dyDescent="0.2">
      <c r="H459" s="1"/>
      <c r="K459" s="1"/>
      <c r="P459" s="10"/>
      <c r="Q459" s="10"/>
      <c r="U459" s="1"/>
    </row>
    <row r="460" spans="8:21" ht="12.75" customHeight="1" x14ac:dyDescent="0.2">
      <c r="H460" s="1"/>
      <c r="K460" s="1"/>
      <c r="P460" s="10"/>
      <c r="Q460" s="10"/>
      <c r="U460" s="1"/>
    </row>
    <row r="461" spans="8:21" ht="12.75" customHeight="1" x14ac:dyDescent="0.2">
      <c r="H461" s="1"/>
      <c r="K461" s="1"/>
      <c r="P461" s="10"/>
      <c r="Q461" s="10"/>
      <c r="U461" s="1"/>
    </row>
    <row r="462" spans="8:21" ht="12.75" customHeight="1" x14ac:dyDescent="0.2">
      <c r="H462" s="1"/>
      <c r="K462" s="1"/>
      <c r="P462" s="10"/>
      <c r="Q462" s="10"/>
      <c r="U462" s="1"/>
    </row>
    <row r="463" spans="8:21" ht="12.75" customHeight="1" x14ac:dyDescent="0.2">
      <c r="H463" s="1"/>
      <c r="K463" s="1"/>
      <c r="P463" s="10"/>
      <c r="Q463" s="10"/>
      <c r="U463" s="1"/>
    </row>
    <row r="464" spans="8:21" ht="12.75" customHeight="1" x14ac:dyDescent="0.2">
      <c r="H464" s="1"/>
      <c r="K464" s="1"/>
      <c r="P464" s="10"/>
      <c r="Q464" s="10"/>
      <c r="U464" s="1"/>
    </row>
    <row r="465" spans="8:21" ht="12.75" customHeight="1" x14ac:dyDescent="0.2">
      <c r="H465" s="1"/>
      <c r="K465" s="1"/>
      <c r="P465" s="10"/>
      <c r="Q465" s="10"/>
      <c r="U465" s="1"/>
    </row>
    <row r="466" spans="8:21" ht="12.75" customHeight="1" x14ac:dyDescent="0.2">
      <c r="H466" s="1"/>
      <c r="K466" s="1"/>
      <c r="P466" s="10"/>
      <c r="Q466" s="10"/>
      <c r="U466" s="1"/>
    </row>
    <row r="467" spans="8:21" ht="12.75" customHeight="1" x14ac:dyDescent="0.2">
      <c r="H467" s="1"/>
      <c r="K467" s="1"/>
      <c r="P467" s="10"/>
      <c r="Q467" s="10"/>
      <c r="U467" s="1"/>
    </row>
    <row r="468" spans="8:21" ht="12.75" customHeight="1" x14ac:dyDescent="0.2">
      <c r="H468" s="1"/>
      <c r="K468" s="1"/>
      <c r="P468" s="10"/>
      <c r="Q468" s="10"/>
      <c r="U468" s="1"/>
    </row>
    <row r="469" spans="8:21" ht="12.75" customHeight="1" x14ac:dyDescent="0.2">
      <c r="H469" s="1"/>
      <c r="K469" s="1"/>
      <c r="P469" s="10"/>
      <c r="Q469" s="10"/>
      <c r="U469" s="1"/>
    </row>
    <row r="470" spans="8:21" ht="12.75" customHeight="1" x14ac:dyDescent="0.2">
      <c r="H470" s="1"/>
      <c r="K470" s="1"/>
      <c r="P470" s="10"/>
      <c r="Q470" s="10"/>
      <c r="U470" s="1"/>
    </row>
    <row r="471" spans="8:21" ht="12.75" customHeight="1" x14ac:dyDescent="0.2">
      <c r="H471" s="1"/>
      <c r="K471" s="1"/>
      <c r="P471" s="10"/>
      <c r="Q471" s="10"/>
      <c r="U471" s="1"/>
    </row>
    <row r="472" spans="8:21" ht="12.75" customHeight="1" x14ac:dyDescent="0.2">
      <c r="H472" s="1"/>
      <c r="K472" s="1"/>
      <c r="P472" s="10"/>
      <c r="Q472" s="10"/>
      <c r="U472" s="1"/>
    </row>
    <row r="473" spans="8:21" ht="12.75" customHeight="1" x14ac:dyDescent="0.2">
      <c r="H473" s="1"/>
      <c r="K473" s="1"/>
      <c r="P473" s="10"/>
      <c r="Q473" s="10"/>
      <c r="U473" s="1"/>
    </row>
    <row r="474" spans="8:21" ht="12.75" customHeight="1" x14ac:dyDescent="0.2">
      <c r="H474" s="1"/>
      <c r="K474" s="1"/>
      <c r="P474" s="10"/>
      <c r="Q474" s="10"/>
      <c r="U474" s="1"/>
    </row>
    <row r="475" spans="8:21" ht="12.75" customHeight="1" x14ac:dyDescent="0.2">
      <c r="H475" s="1"/>
      <c r="K475" s="1"/>
      <c r="P475" s="10"/>
      <c r="Q475" s="10"/>
      <c r="U475" s="1"/>
    </row>
    <row r="476" spans="8:21" ht="12.75" customHeight="1" x14ac:dyDescent="0.2">
      <c r="H476" s="1"/>
      <c r="K476" s="1"/>
      <c r="P476" s="10"/>
      <c r="Q476" s="10"/>
      <c r="U476" s="1"/>
    </row>
    <row r="477" spans="8:21" ht="12.75" customHeight="1" x14ac:dyDescent="0.2">
      <c r="H477" s="1"/>
      <c r="K477" s="1"/>
      <c r="P477" s="10"/>
      <c r="Q477" s="10"/>
      <c r="U477" s="1"/>
    </row>
    <row r="478" spans="8:21" ht="12.75" customHeight="1" x14ac:dyDescent="0.2">
      <c r="H478" s="1"/>
      <c r="K478" s="1"/>
      <c r="P478" s="10"/>
      <c r="Q478" s="10"/>
      <c r="U478" s="1"/>
    </row>
    <row r="479" spans="8:21" ht="12.75" customHeight="1" x14ac:dyDescent="0.2">
      <c r="H479" s="1"/>
      <c r="K479" s="1"/>
      <c r="P479" s="10"/>
      <c r="Q479" s="10"/>
      <c r="U479" s="1"/>
    </row>
    <row r="480" spans="8:21" ht="12.75" customHeight="1" x14ac:dyDescent="0.2">
      <c r="H480" s="1"/>
      <c r="K480" s="1"/>
      <c r="P480" s="10"/>
      <c r="Q480" s="10"/>
      <c r="U480" s="1"/>
    </row>
    <row r="481" spans="8:21" ht="12.75" customHeight="1" x14ac:dyDescent="0.2">
      <c r="H481" s="1"/>
      <c r="K481" s="1"/>
      <c r="P481" s="10"/>
      <c r="Q481" s="10"/>
      <c r="U481" s="1"/>
    </row>
    <row r="482" spans="8:21" ht="12.75" customHeight="1" x14ac:dyDescent="0.2">
      <c r="H482" s="1"/>
      <c r="K482" s="1"/>
      <c r="P482" s="10"/>
      <c r="Q482" s="10"/>
      <c r="U482" s="1"/>
    </row>
    <row r="483" spans="8:21" ht="12.75" customHeight="1" x14ac:dyDescent="0.2">
      <c r="H483" s="1"/>
      <c r="K483" s="1"/>
      <c r="P483" s="10"/>
      <c r="Q483" s="10"/>
      <c r="U483" s="1"/>
    </row>
    <row r="484" spans="8:21" ht="12.75" customHeight="1" x14ac:dyDescent="0.2">
      <c r="H484" s="1"/>
      <c r="K484" s="1"/>
      <c r="P484" s="10"/>
      <c r="Q484" s="10"/>
      <c r="U484" s="1"/>
    </row>
    <row r="485" spans="8:21" ht="12.75" customHeight="1" x14ac:dyDescent="0.2">
      <c r="H485" s="1"/>
      <c r="K485" s="1"/>
      <c r="P485" s="10"/>
      <c r="Q485" s="10"/>
      <c r="U485" s="1"/>
    </row>
    <row r="486" spans="8:21" ht="12.75" customHeight="1" x14ac:dyDescent="0.2">
      <c r="H486" s="1"/>
      <c r="K486" s="1"/>
      <c r="P486" s="10"/>
      <c r="Q486" s="10"/>
      <c r="U486" s="1"/>
    </row>
    <row r="487" spans="8:21" ht="12.75" customHeight="1" x14ac:dyDescent="0.2">
      <c r="H487" s="1"/>
      <c r="K487" s="1"/>
      <c r="P487" s="10"/>
      <c r="Q487" s="10"/>
      <c r="U487" s="1"/>
    </row>
    <row r="488" spans="8:21" ht="12.75" customHeight="1" x14ac:dyDescent="0.2">
      <c r="H488" s="1"/>
      <c r="K488" s="1"/>
      <c r="P488" s="10"/>
      <c r="Q488" s="10"/>
      <c r="U488" s="1"/>
    </row>
    <row r="489" spans="8:21" ht="12.75" customHeight="1" x14ac:dyDescent="0.2">
      <c r="H489" s="1"/>
      <c r="K489" s="1"/>
      <c r="P489" s="10"/>
      <c r="Q489" s="10"/>
      <c r="U489" s="1"/>
    </row>
    <row r="490" spans="8:21" ht="12.75" customHeight="1" x14ac:dyDescent="0.2">
      <c r="H490" s="1"/>
      <c r="K490" s="1"/>
      <c r="P490" s="10"/>
      <c r="Q490" s="10"/>
      <c r="U490" s="1"/>
    </row>
    <row r="491" spans="8:21" ht="12.75" customHeight="1" x14ac:dyDescent="0.2">
      <c r="H491" s="1"/>
      <c r="K491" s="1"/>
      <c r="P491" s="10"/>
      <c r="Q491" s="10"/>
      <c r="U491" s="1"/>
    </row>
    <row r="492" spans="8:21" ht="12.75" customHeight="1" x14ac:dyDescent="0.2">
      <c r="H492" s="1"/>
      <c r="K492" s="1"/>
      <c r="P492" s="10"/>
      <c r="Q492" s="10"/>
      <c r="U492" s="1"/>
    </row>
    <row r="493" spans="8:21" ht="12.75" customHeight="1" x14ac:dyDescent="0.2">
      <c r="H493" s="1"/>
      <c r="K493" s="1"/>
      <c r="P493" s="10"/>
      <c r="Q493" s="10"/>
      <c r="U493" s="1"/>
    </row>
    <row r="494" spans="8:21" ht="12.75" customHeight="1" x14ac:dyDescent="0.2">
      <c r="H494" s="1"/>
      <c r="K494" s="1"/>
      <c r="P494" s="10"/>
      <c r="Q494" s="10"/>
      <c r="U494" s="1"/>
    </row>
    <row r="495" spans="8:21" ht="12.75" customHeight="1" x14ac:dyDescent="0.2">
      <c r="H495" s="1"/>
      <c r="K495" s="1"/>
      <c r="P495" s="10"/>
      <c r="Q495" s="10"/>
      <c r="U495" s="1"/>
    </row>
    <row r="496" spans="8:21" ht="12.75" customHeight="1" x14ac:dyDescent="0.2">
      <c r="H496" s="1"/>
      <c r="K496" s="1"/>
      <c r="P496" s="10"/>
      <c r="Q496" s="10"/>
      <c r="U496" s="1"/>
    </row>
    <row r="497" spans="8:21" ht="12.75" customHeight="1" x14ac:dyDescent="0.2">
      <c r="H497" s="1"/>
      <c r="K497" s="1"/>
      <c r="P497" s="10"/>
      <c r="Q497" s="10"/>
      <c r="U497" s="1"/>
    </row>
    <row r="498" spans="8:21" ht="12.75" customHeight="1" x14ac:dyDescent="0.2">
      <c r="H498" s="1"/>
      <c r="K498" s="1"/>
      <c r="P498" s="10"/>
      <c r="Q498" s="10"/>
      <c r="U498" s="1"/>
    </row>
    <row r="499" spans="8:21" ht="12.75" customHeight="1" x14ac:dyDescent="0.2">
      <c r="H499" s="1"/>
      <c r="K499" s="1"/>
      <c r="P499" s="10"/>
      <c r="Q499" s="10"/>
      <c r="U499" s="1"/>
    </row>
    <row r="500" spans="8:21" ht="12.75" customHeight="1" x14ac:dyDescent="0.2">
      <c r="H500" s="1"/>
      <c r="K500" s="1"/>
      <c r="P500" s="10"/>
      <c r="Q500" s="10"/>
      <c r="U500" s="1"/>
    </row>
    <row r="501" spans="8:21" ht="12.75" customHeight="1" x14ac:dyDescent="0.2">
      <c r="H501" s="1"/>
      <c r="K501" s="1"/>
      <c r="P501" s="10"/>
      <c r="Q501" s="10"/>
      <c r="U501" s="1"/>
    </row>
    <row r="502" spans="8:21" ht="12.75" customHeight="1" x14ac:dyDescent="0.2">
      <c r="H502" s="1"/>
      <c r="K502" s="1"/>
      <c r="P502" s="10"/>
      <c r="Q502" s="10"/>
      <c r="U502" s="1"/>
    </row>
    <row r="503" spans="8:21" ht="12.75" customHeight="1" x14ac:dyDescent="0.2">
      <c r="H503" s="1"/>
      <c r="K503" s="1"/>
      <c r="P503" s="10"/>
      <c r="Q503" s="10"/>
      <c r="U503" s="1"/>
    </row>
    <row r="504" spans="8:21" ht="12.75" customHeight="1" x14ac:dyDescent="0.2">
      <c r="H504" s="1"/>
      <c r="K504" s="1"/>
      <c r="P504" s="10"/>
      <c r="Q504" s="10"/>
      <c r="U504" s="1"/>
    </row>
    <row r="505" spans="8:21" ht="12.75" customHeight="1" x14ac:dyDescent="0.2">
      <c r="H505" s="1"/>
      <c r="K505" s="1"/>
      <c r="P505" s="10"/>
      <c r="Q505" s="10"/>
      <c r="U505" s="1"/>
    </row>
    <row r="506" spans="8:21" ht="12.75" customHeight="1" x14ac:dyDescent="0.2">
      <c r="H506" s="1"/>
      <c r="K506" s="1"/>
      <c r="P506" s="10"/>
      <c r="Q506" s="10"/>
      <c r="U506" s="1"/>
    </row>
    <row r="507" spans="8:21" ht="12.75" customHeight="1" x14ac:dyDescent="0.2">
      <c r="H507" s="1"/>
      <c r="K507" s="1"/>
      <c r="P507" s="10"/>
      <c r="Q507" s="10"/>
      <c r="U507" s="1"/>
    </row>
    <row r="508" spans="8:21" ht="12.75" customHeight="1" x14ac:dyDescent="0.2">
      <c r="H508" s="1"/>
      <c r="K508" s="1"/>
      <c r="P508" s="10"/>
      <c r="Q508" s="10"/>
      <c r="U508" s="1"/>
    </row>
    <row r="509" spans="8:21" ht="12.75" customHeight="1" x14ac:dyDescent="0.2">
      <c r="H509" s="1"/>
      <c r="K509" s="1"/>
      <c r="P509" s="10"/>
      <c r="Q509" s="10"/>
      <c r="U509" s="1"/>
    </row>
    <row r="510" spans="8:21" ht="12.75" customHeight="1" x14ac:dyDescent="0.2">
      <c r="H510" s="1"/>
      <c r="K510" s="1"/>
      <c r="P510" s="10"/>
      <c r="Q510" s="10"/>
      <c r="U510" s="1"/>
    </row>
    <row r="511" spans="8:21" ht="12.75" customHeight="1" x14ac:dyDescent="0.2">
      <c r="H511" s="1"/>
      <c r="K511" s="1"/>
      <c r="P511" s="10"/>
      <c r="Q511" s="10"/>
      <c r="U511" s="1"/>
    </row>
    <row r="512" spans="8:21" ht="12.75" customHeight="1" x14ac:dyDescent="0.2">
      <c r="H512" s="1"/>
      <c r="K512" s="1"/>
      <c r="P512" s="10"/>
      <c r="Q512" s="10"/>
      <c r="U512" s="1"/>
    </row>
    <row r="513" spans="8:21" ht="12.75" customHeight="1" x14ac:dyDescent="0.2">
      <c r="H513" s="1"/>
      <c r="K513" s="1"/>
      <c r="P513" s="10"/>
      <c r="Q513" s="10"/>
      <c r="U513" s="1"/>
    </row>
    <row r="514" spans="8:21" ht="12.75" customHeight="1" x14ac:dyDescent="0.2">
      <c r="H514" s="1"/>
      <c r="K514" s="1"/>
      <c r="P514" s="10"/>
      <c r="Q514" s="10"/>
      <c r="U514" s="1"/>
    </row>
    <row r="515" spans="8:21" ht="12.75" customHeight="1" x14ac:dyDescent="0.2">
      <c r="H515" s="1"/>
      <c r="K515" s="1"/>
      <c r="P515" s="10"/>
      <c r="Q515" s="10"/>
      <c r="U515" s="1"/>
    </row>
    <row r="516" spans="8:21" ht="12.75" customHeight="1" x14ac:dyDescent="0.2">
      <c r="H516" s="1"/>
      <c r="K516" s="1"/>
      <c r="P516" s="10"/>
      <c r="Q516" s="10"/>
      <c r="U516" s="1"/>
    </row>
    <row r="517" spans="8:21" ht="12.75" customHeight="1" x14ac:dyDescent="0.2">
      <c r="H517" s="1"/>
      <c r="K517" s="1"/>
      <c r="P517" s="10"/>
      <c r="Q517" s="10"/>
      <c r="U517" s="1"/>
    </row>
    <row r="518" spans="8:21" ht="12.75" customHeight="1" x14ac:dyDescent="0.2">
      <c r="H518" s="1"/>
      <c r="K518" s="1"/>
      <c r="P518" s="10"/>
      <c r="Q518" s="10"/>
      <c r="U518" s="1"/>
    </row>
    <row r="519" spans="8:21" ht="12.75" customHeight="1" x14ac:dyDescent="0.2">
      <c r="H519" s="1"/>
      <c r="K519" s="1"/>
      <c r="P519" s="10"/>
      <c r="Q519" s="10"/>
      <c r="U519" s="1"/>
    </row>
    <row r="520" spans="8:21" ht="12.75" customHeight="1" x14ac:dyDescent="0.2">
      <c r="H520" s="1"/>
      <c r="K520" s="1"/>
      <c r="P520" s="10"/>
      <c r="Q520" s="10"/>
      <c r="U520" s="1"/>
    </row>
    <row r="521" spans="8:21" ht="12.75" customHeight="1" x14ac:dyDescent="0.2">
      <c r="H521" s="1"/>
      <c r="K521" s="1"/>
      <c r="P521" s="10"/>
      <c r="Q521" s="10"/>
      <c r="U521" s="1"/>
    </row>
    <row r="522" spans="8:21" ht="12.75" customHeight="1" x14ac:dyDescent="0.2">
      <c r="H522" s="1"/>
      <c r="K522" s="1"/>
      <c r="P522" s="10"/>
      <c r="Q522" s="10"/>
      <c r="U522" s="1"/>
    </row>
    <row r="523" spans="8:21" ht="12.75" customHeight="1" x14ac:dyDescent="0.2">
      <c r="H523" s="1"/>
      <c r="K523" s="1"/>
      <c r="P523" s="10"/>
      <c r="Q523" s="10"/>
      <c r="U523" s="1"/>
    </row>
    <row r="524" spans="8:21" ht="12.75" customHeight="1" x14ac:dyDescent="0.2">
      <c r="H524" s="1"/>
      <c r="K524" s="1"/>
      <c r="P524" s="10"/>
      <c r="Q524" s="10"/>
      <c r="U524" s="1"/>
    </row>
    <row r="525" spans="8:21" ht="12.75" customHeight="1" x14ac:dyDescent="0.2">
      <c r="H525" s="1"/>
      <c r="K525" s="1"/>
      <c r="P525" s="10"/>
      <c r="Q525" s="10"/>
      <c r="U525" s="1"/>
    </row>
    <row r="526" spans="8:21" ht="12.75" customHeight="1" x14ac:dyDescent="0.2">
      <c r="H526" s="1"/>
      <c r="K526" s="1"/>
      <c r="P526" s="10"/>
      <c r="Q526" s="10"/>
      <c r="U526" s="1"/>
    </row>
    <row r="527" spans="8:21" ht="12.75" customHeight="1" x14ac:dyDescent="0.2">
      <c r="H527" s="1"/>
      <c r="K527" s="1"/>
      <c r="P527" s="10"/>
      <c r="Q527" s="10"/>
      <c r="U527" s="1"/>
    </row>
    <row r="528" spans="8:21" ht="12.75" customHeight="1" x14ac:dyDescent="0.2">
      <c r="H528" s="1"/>
      <c r="K528" s="1"/>
      <c r="P528" s="10"/>
      <c r="Q528" s="10"/>
      <c r="U528" s="1"/>
    </row>
    <row r="529" spans="8:21" ht="12.75" customHeight="1" x14ac:dyDescent="0.2">
      <c r="H529" s="1"/>
      <c r="K529" s="1"/>
      <c r="P529" s="10"/>
      <c r="Q529" s="10"/>
      <c r="U529" s="1"/>
    </row>
    <row r="530" spans="8:21" ht="12.75" customHeight="1" x14ac:dyDescent="0.2">
      <c r="H530" s="1"/>
      <c r="K530" s="1"/>
      <c r="P530" s="10"/>
      <c r="Q530" s="10"/>
      <c r="U530" s="1"/>
    </row>
    <row r="531" spans="8:21" ht="12.75" customHeight="1" x14ac:dyDescent="0.2">
      <c r="H531" s="1"/>
      <c r="K531" s="1"/>
      <c r="P531" s="10"/>
      <c r="Q531" s="10"/>
      <c r="U531" s="1"/>
    </row>
    <row r="532" spans="8:21" ht="12.75" customHeight="1" x14ac:dyDescent="0.2">
      <c r="H532" s="1"/>
      <c r="K532" s="1"/>
      <c r="P532" s="10"/>
      <c r="Q532" s="10"/>
      <c r="U532" s="1"/>
    </row>
    <row r="533" spans="8:21" ht="12.75" customHeight="1" x14ac:dyDescent="0.2">
      <c r="H533" s="1"/>
      <c r="K533" s="1"/>
      <c r="P533" s="10"/>
      <c r="Q533" s="10"/>
      <c r="U533" s="1"/>
    </row>
    <row r="534" spans="8:21" ht="12.75" customHeight="1" x14ac:dyDescent="0.2">
      <c r="H534" s="1"/>
      <c r="K534" s="1"/>
      <c r="P534" s="10"/>
      <c r="Q534" s="10"/>
      <c r="U534" s="1"/>
    </row>
    <row r="535" spans="8:21" ht="12.75" customHeight="1" x14ac:dyDescent="0.2">
      <c r="H535" s="1"/>
      <c r="K535" s="1"/>
      <c r="P535" s="10"/>
      <c r="Q535" s="10"/>
      <c r="U535" s="1"/>
    </row>
    <row r="536" spans="8:21" ht="12.75" customHeight="1" x14ac:dyDescent="0.2">
      <c r="H536" s="1"/>
      <c r="K536" s="1"/>
      <c r="P536" s="10"/>
      <c r="Q536" s="10"/>
      <c r="U536" s="1"/>
    </row>
    <row r="537" spans="8:21" ht="12.75" customHeight="1" x14ac:dyDescent="0.2">
      <c r="H537" s="1"/>
      <c r="K537" s="1"/>
      <c r="P537" s="10"/>
      <c r="Q537" s="10"/>
      <c r="U537" s="1"/>
    </row>
    <row r="538" spans="8:21" ht="12.75" customHeight="1" x14ac:dyDescent="0.2">
      <c r="H538" s="1"/>
      <c r="K538" s="1"/>
      <c r="P538" s="10"/>
      <c r="Q538" s="10"/>
      <c r="U538" s="1"/>
    </row>
    <row r="539" spans="8:21" ht="12.75" customHeight="1" x14ac:dyDescent="0.2">
      <c r="H539" s="1"/>
      <c r="K539" s="1"/>
      <c r="P539" s="10"/>
      <c r="Q539" s="10"/>
      <c r="U539" s="1"/>
    </row>
    <row r="540" spans="8:21" ht="12.75" customHeight="1" x14ac:dyDescent="0.2">
      <c r="H540" s="1"/>
      <c r="K540" s="1"/>
      <c r="P540" s="10"/>
      <c r="Q540" s="10"/>
      <c r="U540" s="1"/>
    </row>
    <row r="541" spans="8:21" ht="12.75" customHeight="1" x14ac:dyDescent="0.2">
      <c r="H541" s="1"/>
      <c r="K541" s="1"/>
      <c r="P541" s="10"/>
      <c r="Q541" s="10"/>
      <c r="U541" s="1"/>
    </row>
    <row r="542" spans="8:21" ht="12.75" customHeight="1" x14ac:dyDescent="0.2">
      <c r="H542" s="1"/>
      <c r="K542" s="1"/>
      <c r="P542" s="10"/>
      <c r="Q542" s="10"/>
      <c r="U542" s="1"/>
    </row>
    <row r="543" spans="8:21" ht="12.75" customHeight="1" x14ac:dyDescent="0.2">
      <c r="H543" s="1"/>
      <c r="K543" s="1"/>
      <c r="P543" s="10"/>
      <c r="Q543" s="10"/>
      <c r="U543" s="1"/>
    </row>
    <row r="544" spans="8:21" ht="12.75" customHeight="1" x14ac:dyDescent="0.2">
      <c r="H544" s="1"/>
      <c r="K544" s="1"/>
      <c r="P544" s="10"/>
      <c r="Q544" s="10"/>
      <c r="U544" s="1"/>
    </row>
    <row r="545" spans="8:21" ht="12.75" customHeight="1" x14ac:dyDescent="0.2">
      <c r="H545" s="1"/>
      <c r="K545" s="1"/>
      <c r="P545" s="10"/>
      <c r="Q545" s="10"/>
      <c r="U545" s="1"/>
    </row>
    <row r="546" spans="8:21" ht="12.75" customHeight="1" x14ac:dyDescent="0.2">
      <c r="H546" s="1"/>
      <c r="K546" s="1"/>
      <c r="P546" s="10"/>
      <c r="Q546" s="10"/>
      <c r="U546" s="1"/>
    </row>
    <row r="547" spans="8:21" ht="12.75" customHeight="1" x14ac:dyDescent="0.2">
      <c r="H547" s="1"/>
      <c r="K547" s="1"/>
      <c r="P547" s="10"/>
      <c r="Q547" s="10"/>
      <c r="U547" s="1"/>
    </row>
    <row r="548" spans="8:21" ht="12.75" customHeight="1" x14ac:dyDescent="0.2">
      <c r="H548" s="1"/>
      <c r="K548" s="1"/>
      <c r="P548" s="10"/>
      <c r="Q548" s="10"/>
      <c r="U548" s="1"/>
    </row>
    <row r="549" spans="8:21" ht="12.75" customHeight="1" x14ac:dyDescent="0.2">
      <c r="H549" s="1"/>
      <c r="K549" s="1"/>
      <c r="P549" s="10"/>
      <c r="Q549" s="10"/>
      <c r="U549" s="1"/>
    </row>
    <row r="550" spans="8:21" ht="12.75" customHeight="1" x14ac:dyDescent="0.2">
      <c r="H550" s="1"/>
      <c r="K550" s="1"/>
      <c r="P550" s="10"/>
      <c r="Q550" s="10"/>
      <c r="U550" s="1"/>
    </row>
    <row r="551" spans="8:21" ht="12.75" customHeight="1" x14ac:dyDescent="0.2">
      <c r="H551" s="1"/>
      <c r="K551" s="1"/>
      <c r="P551" s="10"/>
      <c r="Q551" s="10"/>
      <c r="U551" s="1"/>
    </row>
    <row r="552" spans="8:21" ht="12.75" customHeight="1" x14ac:dyDescent="0.2">
      <c r="H552" s="1"/>
      <c r="K552" s="1"/>
      <c r="P552" s="10"/>
      <c r="Q552" s="10"/>
      <c r="U552" s="1"/>
    </row>
    <row r="553" spans="8:21" ht="12.75" customHeight="1" x14ac:dyDescent="0.2">
      <c r="H553" s="1"/>
      <c r="K553" s="1"/>
      <c r="P553" s="10"/>
      <c r="Q553" s="10"/>
      <c r="U553" s="1"/>
    </row>
    <row r="554" spans="8:21" ht="12.75" customHeight="1" x14ac:dyDescent="0.2">
      <c r="H554" s="1"/>
      <c r="K554" s="1"/>
      <c r="P554" s="10"/>
      <c r="Q554" s="10"/>
      <c r="U554" s="1"/>
    </row>
    <row r="555" spans="8:21" ht="12.75" customHeight="1" x14ac:dyDescent="0.2">
      <c r="H555" s="1"/>
      <c r="K555" s="1"/>
      <c r="P555" s="10"/>
      <c r="Q555" s="10"/>
      <c r="U555" s="1"/>
    </row>
    <row r="556" spans="8:21" ht="12.75" customHeight="1" x14ac:dyDescent="0.2">
      <c r="H556" s="1"/>
      <c r="K556" s="1"/>
      <c r="P556" s="10"/>
      <c r="Q556" s="10"/>
      <c r="U556" s="1"/>
    </row>
    <row r="557" spans="8:21" ht="12.75" customHeight="1" x14ac:dyDescent="0.2">
      <c r="H557" s="1"/>
      <c r="K557" s="1"/>
      <c r="P557" s="10"/>
      <c r="Q557" s="10"/>
      <c r="U557" s="1"/>
    </row>
    <row r="558" spans="8:21" ht="12.75" customHeight="1" x14ac:dyDescent="0.2">
      <c r="H558" s="1"/>
      <c r="K558" s="1"/>
      <c r="P558" s="10"/>
      <c r="Q558" s="10"/>
      <c r="U558" s="1"/>
    </row>
    <row r="559" spans="8:21" ht="12.75" customHeight="1" x14ac:dyDescent="0.2">
      <c r="H559" s="1"/>
      <c r="K559" s="1"/>
      <c r="P559" s="10"/>
      <c r="Q559" s="10"/>
      <c r="U559" s="1"/>
    </row>
    <row r="560" spans="8:21" ht="12.75" customHeight="1" x14ac:dyDescent="0.2">
      <c r="H560" s="1"/>
      <c r="K560" s="1"/>
      <c r="P560" s="10"/>
      <c r="Q560" s="10"/>
      <c r="U560" s="1"/>
    </row>
    <row r="561" spans="8:21" ht="12.75" customHeight="1" x14ac:dyDescent="0.2">
      <c r="H561" s="1"/>
      <c r="K561" s="1"/>
      <c r="P561" s="10"/>
      <c r="Q561" s="10"/>
      <c r="U561" s="1"/>
    </row>
    <row r="562" spans="8:21" ht="12.75" customHeight="1" x14ac:dyDescent="0.2">
      <c r="H562" s="1"/>
      <c r="K562" s="1"/>
      <c r="P562" s="10"/>
      <c r="Q562" s="10"/>
      <c r="U562" s="1"/>
    </row>
    <row r="563" spans="8:21" ht="12.75" customHeight="1" x14ac:dyDescent="0.2">
      <c r="H563" s="1"/>
      <c r="K563" s="1"/>
      <c r="P563" s="10"/>
      <c r="Q563" s="10"/>
      <c r="U563" s="1"/>
    </row>
    <row r="564" spans="8:21" ht="12.75" customHeight="1" x14ac:dyDescent="0.2">
      <c r="H564" s="1"/>
      <c r="K564" s="1"/>
      <c r="P564" s="10"/>
      <c r="Q564" s="10"/>
      <c r="U564" s="1"/>
    </row>
    <row r="565" spans="8:21" ht="12.75" customHeight="1" x14ac:dyDescent="0.2">
      <c r="H565" s="1"/>
      <c r="K565" s="1"/>
      <c r="P565" s="10"/>
      <c r="Q565" s="10"/>
      <c r="U565" s="1"/>
    </row>
    <row r="566" spans="8:21" ht="12.75" customHeight="1" x14ac:dyDescent="0.2">
      <c r="H566" s="1"/>
      <c r="K566" s="1"/>
      <c r="P566" s="10"/>
      <c r="Q566" s="10"/>
      <c r="U566" s="1"/>
    </row>
    <row r="567" spans="8:21" ht="12.75" customHeight="1" x14ac:dyDescent="0.2">
      <c r="H567" s="1"/>
      <c r="K567" s="1"/>
      <c r="P567" s="10"/>
      <c r="Q567" s="10"/>
      <c r="U567" s="1"/>
    </row>
    <row r="568" spans="8:21" ht="12.75" customHeight="1" x14ac:dyDescent="0.2">
      <c r="H568" s="1"/>
      <c r="K568" s="1"/>
      <c r="P568" s="10"/>
      <c r="Q568" s="10"/>
      <c r="U568" s="1"/>
    </row>
    <row r="569" spans="8:21" ht="12.75" customHeight="1" x14ac:dyDescent="0.2">
      <c r="H569" s="1"/>
      <c r="K569" s="1"/>
      <c r="P569" s="10"/>
      <c r="Q569" s="10"/>
      <c r="U569" s="1"/>
    </row>
    <row r="570" spans="8:21" ht="12.75" customHeight="1" x14ac:dyDescent="0.2">
      <c r="H570" s="1"/>
      <c r="K570" s="1"/>
      <c r="P570" s="10"/>
      <c r="Q570" s="10"/>
      <c r="U570" s="1"/>
    </row>
    <row r="571" spans="8:21" ht="12.75" customHeight="1" x14ac:dyDescent="0.2">
      <c r="H571" s="1"/>
      <c r="K571" s="1"/>
      <c r="P571" s="10"/>
      <c r="Q571" s="10"/>
      <c r="U571" s="1"/>
    </row>
    <row r="572" spans="8:21" ht="12.75" customHeight="1" x14ac:dyDescent="0.2">
      <c r="H572" s="1"/>
      <c r="K572" s="1"/>
      <c r="P572" s="10"/>
      <c r="Q572" s="10"/>
      <c r="U572" s="1"/>
    </row>
    <row r="573" spans="8:21" ht="12.75" customHeight="1" x14ac:dyDescent="0.2">
      <c r="H573" s="1"/>
      <c r="K573" s="1"/>
      <c r="P573" s="10"/>
      <c r="Q573" s="10"/>
      <c r="U573" s="1"/>
    </row>
    <row r="574" spans="8:21" ht="12.75" customHeight="1" x14ac:dyDescent="0.2">
      <c r="H574" s="1"/>
      <c r="K574" s="1"/>
      <c r="P574" s="10"/>
      <c r="Q574" s="10"/>
      <c r="U574" s="1"/>
    </row>
    <row r="575" spans="8:21" ht="12.75" customHeight="1" x14ac:dyDescent="0.2">
      <c r="H575" s="1"/>
      <c r="K575" s="1"/>
      <c r="P575" s="10"/>
      <c r="Q575" s="10"/>
      <c r="U575" s="1"/>
    </row>
    <row r="576" spans="8:21" ht="12.75" customHeight="1" x14ac:dyDescent="0.2">
      <c r="H576" s="1"/>
      <c r="K576" s="1"/>
      <c r="P576" s="10"/>
      <c r="Q576" s="10"/>
      <c r="U576" s="1"/>
    </row>
    <row r="577" spans="8:21" ht="12.75" customHeight="1" x14ac:dyDescent="0.2">
      <c r="H577" s="1"/>
      <c r="K577" s="1"/>
      <c r="P577" s="10"/>
      <c r="Q577" s="10"/>
      <c r="U577" s="1"/>
    </row>
    <row r="578" spans="8:21" ht="12.75" customHeight="1" x14ac:dyDescent="0.2">
      <c r="H578" s="1"/>
      <c r="K578" s="1"/>
      <c r="P578" s="10"/>
      <c r="Q578" s="10"/>
      <c r="U578" s="1"/>
    </row>
    <row r="579" spans="8:21" ht="12.75" customHeight="1" x14ac:dyDescent="0.2">
      <c r="H579" s="1"/>
      <c r="K579" s="1"/>
      <c r="P579" s="10"/>
      <c r="Q579" s="10"/>
      <c r="U579" s="1"/>
    </row>
    <row r="580" spans="8:21" ht="12.75" customHeight="1" x14ac:dyDescent="0.2">
      <c r="H580" s="1"/>
      <c r="K580" s="1"/>
      <c r="P580" s="10"/>
      <c r="Q580" s="10"/>
      <c r="U580" s="1"/>
    </row>
    <row r="581" spans="8:21" ht="12.75" customHeight="1" x14ac:dyDescent="0.2">
      <c r="H581" s="1"/>
      <c r="K581" s="1"/>
      <c r="P581" s="10"/>
      <c r="Q581" s="10"/>
      <c r="U581" s="1"/>
    </row>
    <row r="582" spans="8:21" ht="12.75" customHeight="1" x14ac:dyDescent="0.2">
      <c r="H582" s="1"/>
      <c r="K582" s="1"/>
      <c r="P582" s="10"/>
      <c r="Q582" s="10"/>
      <c r="U582" s="1"/>
    </row>
    <row r="583" spans="8:21" ht="12.75" customHeight="1" x14ac:dyDescent="0.2">
      <c r="H583" s="1"/>
      <c r="K583" s="1"/>
      <c r="P583" s="10"/>
      <c r="Q583" s="10"/>
      <c r="U583" s="1"/>
    </row>
    <row r="584" spans="8:21" ht="12.75" customHeight="1" x14ac:dyDescent="0.2">
      <c r="H584" s="1"/>
      <c r="K584" s="1"/>
      <c r="P584" s="10"/>
      <c r="Q584" s="10"/>
      <c r="U584" s="1"/>
    </row>
    <row r="585" spans="8:21" ht="12.75" customHeight="1" x14ac:dyDescent="0.2">
      <c r="H585" s="1"/>
      <c r="K585" s="1"/>
      <c r="P585" s="10"/>
      <c r="Q585" s="10"/>
      <c r="U585" s="1"/>
    </row>
    <row r="586" spans="8:21" ht="12.75" customHeight="1" x14ac:dyDescent="0.2">
      <c r="H586" s="1"/>
      <c r="K586" s="1"/>
      <c r="P586" s="10"/>
      <c r="Q586" s="10"/>
      <c r="U586" s="1"/>
    </row>
    <row r="587" spans="8:21" ht="12.75" customHeight="1" x14ac:dyDescent="0.2">
      <c r="H587" s="1"/>
      <c r="K587" s="1"/>
      <c r="P587" s="10"/>
      <c r="Q587" s="10"/>
      <c r="U587" s="1"/>
    </row>
    <row r="588" spans="8:21" ht="12.75" customHeight="1" x14ac:dyDescent="0.2">
      <c r="H588" s="1"/>
      <c r="K588" s="1"/>
      <c r="P588" s="10"/>
      <c r="Q588" s="10"/>
      <c r="U588" s="1"/>
    </row>
    <row r="589" spans="8:21" ht="12.75" customHeight="1" x14ac:dyDescent="0.2">
      <c r="H589" s="1"/>
      <c r="K589" s="1"/>
      <c r="P589" s="10"/>
      <c r="Q589" s="10"/>
      <c r="U589" s="1"/>
    </row>
    <row r="590" spans="8:21" ht="12.75" customHeight="1" x14ac:dyDescent="0.2">
      <c r="H590" s="1"/>
      <c r="K590" s="1"/>
      <c r="P590" s="10"/>
      <c r="Q590" s="10"/>
      <c r="U590" s="1"/>
    </row>
    <row r="591" spans="8:21" ht="12.75" customHeight="1" x14ac:dyDescent="0.2">
      <c r="H591" s="1"/>
      <c r="K591" s="1"/>
      <c r="P591" s="10"/>
      <c r="Q591" s="10"/>
      <c r="U591" s="1"/>
    </row>
    <row r="592" spans="8:21" ht="12.75" customHeight="1" x14ac:dyDescent="0.2">
      <c r="H592" s="1"/>
      <c r="K592" s="1"/>
      <c r="P592" s="10"/>
      <c r="Q592" s="10"/>
      <c r="U592" s="1"/>
    </row>
    <row r="593" spans="8:21" ht="12.75" customHeight="1" x14ac:dyDescent="0.2">
      <c r="H593" s="1"/>
      <c r="K593" s="1"/>
      <c r="P593" s="10"/>
      <c r="Q593" s="10"/>
      <c r="U593" s="1"/>
    </row>
    <row r="594" spans="8:21" ht="12.75" customHeight="1" x14ac:dyDescent="0.2">
      <c r="H594" s="1"/>
      <c r="K594" s="1"/>
      <c r="P594" s="10"/>
      <c r="Q594" s="10"/>
      <c r="U594" s="1"/>
    </row>
    <row r="595" spans="8:21" ht="12.75" customHeight="1" x14ac:dyDescent="0.2">
      <c r="H595" s="1"/>
      <c r="K595" s="1"/>
      <c r="P595" s="10"/>
      <c r="Q595" s="10"/>
      <c r="U595" s="1"/>
    </row>
    <row r="596" spans="8:21" ht="12.75" customHeight="1" x14ac:dyDescent="0.2">
      <c r="H596" s="1"/>
      <c r="K596" s="1"/>
      <c r="P596" s="10"/>
      <c r="Q596" s="10"/>
      <c r="U596" s="1"/>
    </row>
    <row r="597" spans="8:21" ht="12.75" customHeight="1" x14ac:dyDescent="0.2">
      <c r="H597" s="1"/>
      <c r="K597" s="1"/>
      <c r="P597" s="10"/>
      <c r="Q597" s="10"/>
      <c r="U597" s="1"/>
    </row>
    <row r="598" spans="8:21" ht="12.75" customHeight="1" x14ac:dyDescent="0.2">
      <c r="H598" s="1"/>
      <c r="K598" s="1"/>
      <c r="P598" s="10"/>
      <c r="Q598" s="10"/>
      <c r="U598" s="1"/>
    </row>
    <row r="599" spans="8:21" ht="12.75" customHeight="1" x14ac:dyDescent="0.2">
      <c r="H599" s="1"/>
      <c r="K599" s="1"/>
      <c r="P599" s="10"/>
      <c r="Q599" s="10"/>
      <c r="U599" s="1"/>
    </row>
    <row r="600" spans="8:21" ht="12.75" customHeight="1" x14ac:dyDescent="0.2">
      <c r="H600" s="1"/>
      <c r="K600" s="1"/>
      <c r="P600" s="10"/>
      <c r="Q600" s="10"/>
      <c r="U600" s="1"/>
    </row>
    <row r="601" spans="8:21" ht="12.75" customHeight="1" x14ac:dyDescent="0.2">
      <c r="H601" s="1"/>
      <c r="K601" s="1"/>
      <c r="P601" s="10"/>
      <c r="Q601" s="10"/>
      <c r="U601" s="1"/>
    </row>
    <row r="602" spans="8:21" ht="12.75" customHeight="1" x14ac:dyDescent="0.2">
      <c r="H602" s="1"/>
      <c r="K602" s="1"/>
      <c r="P602" s="10"/>
      <c r="Q602" s="10"/>
      <c r="U602" s="1"/>
    </row>
    <row r="603" spans="8:21" ht="12.75" customHeight="1" x14ac:dyDescent="0.2">
      <c r="H603" s="1"/>
      <c r="K603" s="1"/>
      <c r="P603" s="10"/>
      <c r="Q603" s="10"/>
      <c r="U603" s="1"/>
    </row>
    <row r="604" spans="8:21" ht="12.75" customHeight="1" x14ac:dyDescent="0.2">
      <c r="H604" s="1"/>
      <c r="K604" s="1"/>
      <c r="P604" s="10"/>
      <c r="Q604" s="10"/>
      <c r="U604" s="1"/>
    </row>
    <row r="605" spans="8:21" ht="12.75" customHeight="1" x14ac:dyDescent="0.2">
      <c r="H605" s="1"/>
      <c r="K605" s="1"/>
      <c r="P605" s="10"/>
      <c r="Q605" s="10"/>
      <c r="U605" s="1"/>
    </row>
    <row r="606" spans="8:21" ht="12.75" customHeight="1" x14ac:dyDescent="0.2">
      <c r="H606" s="1"/>
      <c r="K606" s="1"/>
      <c r="P606" s="10"/>
      <c r="Q606" s="10"/>
      <c r="U606" s="1"/>
    </row>
    <row r="607" spans="8:21" ht="12.75" customHeight="1" x14ac:dyDescent="0.2">
      <c r="H607" s="1"/>
      <c r="K607" s="1"/>
      <c r="P607" s="10"/>
      <c r="Q607" s="10"/>
      <c r="U607" s="1"/>
    </row>
    <row r="608" spans="8:21" ht="12.75" customHeight="1" x14ac:dyDescent="0.2">
      <c r="H608" s="1"/>
      <c r="K608" s="1"/>
      <c r="P608" s="10"/>
      <c r="Q608" s="10"/>
      <c r="U608" s="1"/>
    </row>
    <row r="609" spans="8:21" ht="12.75" customHeight="1" x14ac:dyDescent="0.2">
      <c r="H609" s="1"/>
      <c r="K609" s="1"/>
      <c r="P609" s="10"/>
      <c r="Q609" s="10"/>
      <c r="U609" s="1"/>
    </row>
    <row r="610" spans="8:21" ht="12.75" customHeight="1" x14ac:dyDescent="0.2">
      <c r="H610" s="1"/>
      <c r="K610" s="1"/>
      <c r="P610" s="10"/>
      <c r="Q610" s="10"/>
      <c r="U610" s="1"/>
    </row>
    <row r="611" spans="8:21" ht="12.75" customHeight="1" x14ac:dyDescent="0.2">
      <c r="H611" s="1"/>
      <c r="K611" s="1"/>
      <c r="P611" s="10"/>
      <c r="Q611" s="10"/>
      <c r="U611" s="1"/>
    </row>
    <row r="612" spans="8:21" ht="12.75" customHeight="1" x14ac:dyDescent="0.2">
      <c r="H612" s="1"/>
      <c r="K612" s="1"/>
      <c r="P612" s="10"/>
      <c r="Q612" s="10"/>
      <c r="U612" s="1"/>
    </row>
    <row r="613" spans="8:21" ht="12.75" customHeight="1" x14ac:dyDescent="0.2">
      <c r="H613" s="1"/>
      <c r="K613" s="1"/>
      <c r="P613" s="10"/>
      <c r="Q613" s="10"/>
      <c r="U613" s="1"/>
    </row>
    <row r="614" spans="8:21" ht="12.75" customHeight="1" x14ac:dyDescent="0.2">
      <c r="H614" s="1"/>
      <c r="K614" s="1"/>
      <c r="P614" s="10"/>
      <c r="Q614" s="10"/>
      <c r="U614" s="1"/>
    </row>
    <row r="615" spans="8:21" ht="12.75" customHeight="1" x14ac:dyDescent="0.2">
      <c r="H615" s="1"/>
      <c r="K615" s="1"/>
      <c r="P615" s="10"/>
      <c r="Q615" s="10"/>
      <c r="U615" s="1"/>
    </row>
    <row r="616" spans="8:21" ht="12.75" customHeight="1" x14ac:dyDescent="0.2">
      <c r="H616" s="1"/>
      <c r="K616" s="1"/>
      <c r="P616" s="10"/>
      <c r="Q616" s="10"/>
      <c r="U616" s="1"/>
    </row>
    <row r="617" spans="8:21" ht="12.75" customHeight="1" x14ac:dyDescent="0.2">
      <c r="H617" s="1"/>
      <c r="K617" s="1"/>
      <c r="P617" s="10"/>
      <c r="Q617" s="10"/>
      <c r="U617" s="1"/>
    </row>
    <row r="618" spans="8:21" ht="12.75" customHeight="1" x14ac:dyDescent="0.2">
      <c r="H618" s="1"/>
      <c r="K618" s="1"/>
      <c r="P618" s="10"/>
      <c r="Q618" s="10"/>
      <c r="U618" s="1"/>
    </row>
    <row r="619" spans="8:21" ht="12.75" customHeight="1" x14ac:dyDescent="0.2">
      <c r="H619" s="1"/>
      <c r="K619" s="1"/>
      <c r="P619" s="10"/>
      <c r="Q619" s="10"/>
      <c r="U619" s="1"/>
    </row>
    <row r="620" spans="8:21" ht="12.75" customHeight="1" x14ac:dyDescent="0.2">
      <c r="H620" s="1"/>
      <c r="K620" s="1"/>
      <c r="P620" s="10"/>
      <c r="Q620" s="10"/>
      <c r="U620" s="1"/>
    </row>
    <row r="621" spans="8:21" ht="12.75" customHeight="1" x14ac:dyDescent="0.2">
      <c r="H621" s="1"/>
      <c r="K621" s="1"/>
      <c r="P621" s="10"/>
      <c r="Q621" s="10"/>
      <c r="U621" s="1"/>
    </row>
    <row r="622" spans="8:21" ht="12.75" customHeight="1" x14ac:dyDescent="0.2">
      <c r="H622" s="1"/>
      <c r="K622" s="1"/>
      <c r="P622" s="10"/>
      <c r="Q622" s="10"/>
      <c r="U622" s="1"/>
    </row>
    <row r="623" spans="8:21" ht="12.75" customHeight="1" x14ac:dyDescent="0.2">
      <c r="H623" s="1"/>
      <c r="K623" s="1"/>
      <c r="P623" s="10"/>
      <c r="Q623" s="10"/>
      <c r="U623" s="1"/>
    </row>
    <row r="624" spans="8:21" ht="12.75" customHeight="1" x14ac:dyDescent="0.2">
      <c r="H624" s="1"/>
      <c r="K624" s="1"/>
      <c r="P624" s="10"/>
      <c r="Q624" s="10"/>
      <c r="U624" s="1"/>
    </row>
    <row r="625" spans="8:21" ht="12.75" customHeight="1" x14ac:dyDescent="0.2">
      <c r="H625" s="1"/>
      <c r="K625" s="1"/>
      <c r="P625" s="10"/>
      <c r="Q625" s="10"/>
      <c r="U625" s="1"/>
    </row>
    <row r="626" spans="8:21" ht="12.75" customHeight="1" x14ac:dyDescent="0.2">
      <c r="H626" s="1"/>
      <c r="K626" s="1"/>
      <c r="P626" s="10"/>
      <c r="Q626" s="10"/>
      <c r="U626" s="1"/>
    </row>
    <row r="627" spans="8:21" ht="12.75" customHeight="1" x14ac:dyDescent="0.2">
      <c r="H627" s="1"/>
      <c r="K627" s="1"/>
      <c r="P627" s="10"/>
      <c r="Q627" s="10"/>
      <c r="U627" s="1"/>
    </row>
    <row r="628" spans="8:21" ht="12.75" customHeight="1" x14ac:dyDescent="0.2">
      <c r="H628" s="1"/>
      <c r="K628" s="1"/>
      <c r="P628" s="10"/>
      <c r="Q628" s="10"/>
      <c r="U628" s="1"/>
    </row>
    <row r="629" spans="8:21" ht="12.75" customHeight="1" x14ac:dyDescent="0.2">
      <c r="H629" s="1"/>
      <c r="K629" s="1"/>
      <c r="P629" s="10"/>
      <c r="Q629" s="10"/>
      <c r="U629" s="1"/>
    </row>
    <row r="630" spans="8:21" ht="12.75" customHeight="1" x14ac:dyDescent="0.2">
      <c r="H630" s="1"/>
      <c r="K630" s="1"/>
      <c r="P630" s="10"/>
      <c r="Q630" s="10"/>
      <c r="U630" s="1"/>
    </row>
    <row r="631" spans="8:21" ht="12.75" customHeight="1" x14ac:dyDescent="0.2">
      <c r="H631" s="1"/>
      <c r="K631" s="1"/>
      <c r="P631" s="10"/>
      <c r="Q631" s="10"/>
      <c r="U631" s="1"/>
    </row>
    <row r="632" spans="8:21" ht="12.75" customHeight="1" x14ac:dyDescent="0.2">
      <c r="H632" s="1"/>
      <c r="K632" s="1"/>
      <c r="P632" s="10"/>
      <c r="Q632" s="10"/>
      <c r="U632" s="1"/>
    </row>
    <row r="633" spans="8:21" ht="12.75" customHeight="1" x14ac:dyDescent="0.2">
      <c r="H633" s="1"/>
      <c r="K633" s="1"/>
      <c r="P633" s="10"/>
      <c r="Q633" s="10"/>
      <c r="U633" s="1"/>
    </row>
    <row r="634" spans="8:21" ht="12.75" customHeight="1" x14ac:dyDescent="0.2">
      <c r="H634" s="1"/>
      <c r="K634" s="1"/>
      <c r="P634" s="10"/>
      <c r="Q634" s="10"/>
      <c r="U634" s="1"/>
    </row>
    <row r="635" spans="8:21" ht="12.75" customHeight="1" x14ac:dyDescent="0.2">
      <c r="H635" s="1"/>
      <c r="K635" s="1"/>
      <c r="P635" s="10"/>
      <c r="Q635" s="10"/>
      <c r="U635" s="1"/>
    </row>
    <row r="636" spans="8:21" ht="12.75" customHeight="1" x14ac:dyDescent="0.2">
      <c r="H636" s="1"/>
      <c r="K636" s="1"/>
      <c r="P636" s="10"/>
      <c r="Q636" s="10"/>
      <c r="U636" s="1"/>
    </row>
    <row r="637" spans="8:21" ht="12.75" customHeight="1" x14ac:dyDescent="0.2">
      <c r="H637" s="1"/>
      <c r="K637" s="1"/>
      <c r="P637" s="10"/>
      <c r="Q637" s="10"/>
      <c r="U637" s="1"/>
    </row>
    <row r="638" spans="8:21" ht="12.75" customHeight="1" x14ac:dyDescent="0.2">
      <c r="H638" s="1"/>
      <c r="K638" s="1"/>
      <c r="P638" s="10"/>
      <c r="Q638" s="10"/>
      <c r="U638" s="1"/>
    </row>
    <row r="639" spans="8:21" ht="12.75" customHeight="1" x14ac:dyDescent="0.2">
      <c r="H639" s="1"/>
      <c r="K639" s="1"/>
      <c r="P639" s="10"/>
      <c r="Q639" s="10"/>
      <c r="U639" s="1"/>
    </row>
    <row r="640" spans="8:21" ht="12.75" customHeight="1" x14ac:dyDescent="0.2">
      <c r="H640" s="1"/>
      <c r="K640" s="1"/>
      <c r="P640" s="10"/>
      <c r="Q640" s="10"/>
      <c r="U640" s="1"/>
    </row>
    <row r="641" spans="8:21" ht="12.75" customHeight="1" x14ac:dyDescent="0.2">
      <c r="H641" s="1"/>
      <c r="K641" s="1"/>
      <c r="P641" s="10"/>
      <c r="Q641" s="10"/>
      <c r="U641" s="1"/>
    </row>
    <row r="642" spans="8:21" ht="12.75" customHeight="1" x14ac:dyDescent="0.2">
      <c r="H642" s="1"/>
      <c r="K642" s="1"/>
      <c r="P642" s="10"/>
      <c r="Q642" s="10"/>
      <c r="U642" s="1"/>
    </row>
    <row r="643" spans="8:21" ht="12.75" customHeight="1" x14ac:dyDescent="0.2">
      <c r="H643" s="1"/>
      <c r="K643" s="1"/>
      <c r="P643" s="10"/>
      <c r="Q643" s="10"/>
      <c r="U643" s="1"/>
    </row>
    <row r="644" spans="8:21" ht="12.75" customHeight="1" x14ac:dyDescent="0.2">
      <c r="H644" s="1"/>
      <c r="K644" s="1"/>
      <c r="P644" s="10"/>
      <c r="Q644" s="10"/>
      <c r="U644" s="1"/>
    </row>
    <row r="645" spans="8:21" ht="12.75" customHeight="1" x14ac:dyDescent="0.2">
      <c r="H645" s="1"/>
      <c r="K645" s="1"/>
      <c r="P645" s="10"/>
      <c r="Q645" s="10"/>
      <c r="U645" s="1"/>
    </row>
    <row r="646" spans="8:21" ht="12.75" customHeight="1" x14ac:dyDescent="0.2">
      <c r="H646" s="1"/>
      <c r="K646" s="1"/>
      <c r="P646" s="10"/>
      <c r="Q646" s="10"/>
      <c r="U646" s="1"/>
    </row>
    <row r="647" spans="8:21" ht="12.75" customHeight="1" x14ac:dyDescent="0.2">
      <c r="H647" s="1"/>
      <c r="K647" s="1"/>
      <c r="P647" s="10"/>
      <c r="Q647" s="10"/>
      <c r="U647" s="1"/>
    </row>
    <row r="648" spans="8:21" ht="12.75" customHeight="1" x14ac:dyDescent="0.2">
      <c r="H648" s="1"/>
      <c r="K648" s="1"/>
      <c r="P648" s="10"/>
      <c r="Q648" s="10"/>
      <c r="U648" s="1"/>
    </row>
    <row r="649" spans="8:21" ht="12.75" customHeight="1" x14ac:dyDescent="0.2">
      <c r="H649" s="1"/>
      <c r="K649" s="1"/>
      <c r="P649" s="10"/>
      <c r="Q649" s="10"/>
      <c r="U649" s="1"/>
    </row>
    <row r="650" spans="8:21" ht="12.75" customHeight="1" x14ac:dyDescent="0.2">
      <c r="H650" s="1"/>
      <c r="K650" s="1"/>
      <c r="P650" s="10"/>
      <c r="Q650" s="10"/>
      <c r="U650" s="1"/>
    </row>
    <row r="651" spans="8:21" ht="12.75" customHeight="1" x14ac:dyDescent="0.2">
      <c r="H651" s="1"/>
      <c r="K651" s="1"/>
      <c r="P651" s="10"/>
      <c r="Q651" s="10"/>
      <c r="U651" s="1"/>
    </row>
    <row r="652" spans="8:21" ht="12.75" customHeight="1" x14ac:dyDescent="0.2">
      <c r="H652" s="1"/>
      <c r="K652" s="1"/>
      <c r="P652" s="10"/>
      <c r="Q652" s="10"/>
      <c r="U652" s="1"/>
    </row>
    <row r="653" spans="8:21" ht="12.75" customHeight="1" x14ac:dyDescent="0.2">
      <c r="H653" s="1"/>
      <c r="K653" s="1"/>
      <c r="P653" s="10"/>
      <c r="Q653" s="10"/>
      <c r="U653" s="1"/>
    </row>
    <row r="654" spans="8:21" ht="12.75" customHeight="1" x14ac:dyDescent="0.2">
      <c r="H654" s="1"/>
      <c r="K654" s="1"/>
      <c r="P654" s="10"/>
      <c r="Q654" s="10"/>
      <c r="U654" s="1"/>
    </row>
    <row r="655" spans="8:21" ht="12.75" customHeight="1" x14ac:dyDescent="0.2">
      <c r="H655" s="1"/>
      <c r="K655" s="1"/>
      <c r="P655" s="10"/>
      <c r="Q655" s="10"/>
      <c r="U655" s="1"/>
    </row>
    <row r="656" spans="8:21" ht="12.75" customHeight="1" x14ac:dyDescent="0.2">
      <c r="H656" s="1"/>
      <c r="K656" s="1"/>
      <c r="P656" s="10"/>
      <c r="Q656" s="10"/>
      <c r="U656" s="1"/>
    </row>
    <row r="657" spans="8:21" ht="12.75" customHeight="1" x14ac:dyDescent="0.2">
      <c r="H657" s="1"/>
      <c r="K657" s="1"/>
      <c r="P657" s="10"/>
      <c r="Q657" s="10"/>
      <c r="U657" s="1"/>
    </row>
    <row r="658" spans="8:21" ht="12.75" customHeight="1" x14ac:dyDescent="0.2">
      <c r="H658" s="1"/>
      <c r="K658" s="1"/>
      <c r="P658" s="10"/>
      <c r="Q658" s="10"/>
      <c r="U658" s="1"/>
    </row>
    <row r="659" spans="8:21" ht="12.75" customHeight="1" x14ac:dyDescent="0.2">
      <c r="H659" s="1"/>
      <c r="K659" s="1"/>
      <c r="P659" s="10"/>
      <c r="Q659" s="10"/>
      <c r="U659" s="1"/>
    </row>
    <row r="660" spans="8:21" ht="12.75" customHeight="1" x14ac:dyDescent="0.2">
      <c r="H660" s="1"/>
      <c r="K660" s="1"/>
      <c r="P660" s="10"/>
      <c r="Q660" s="10"/>
      <c r="U660" s="1"/>
    </row>
    <row r="661" spans="8:21" ht="12.75" customHeight="1" x14ac:dyDescent="0.2">
      <c r="H661" s="1"/>
      <c r="K661" s="1"/>
      <c r="P661" s="10"/>
      <c r="Q661" s="10"/>
      <c r="U661" s="1"/>
    </row>
    <row r="662" spans="8:21" ht="12.75" customHeight="1" x14ac:dyDescent="0.2">
      <c r="H662" s="1"/>
      <c r="K662" s="1"/>
      <c r="P662" s="10"/>
      <c r="Q662" s="10"/>
      <c r="U662" s="1"/>
    </row>
    <row r="663" spans="8:21" ht="12.75" customHeight="1" x14ac:dyDescent="0.2">
      <c r="H663" s="1"/>
      <c r="K663" s="1"/>
      <c r="P663" s="10"/>
      <c r="Q663" s="10"/>
      <c r="U663" s="1"/>
    </row>
    <row r="664" spans="8:21" ht="12.75" customHeight="1" x14ac:dyDescent="0.2">
      <c r="H664" s="1"/>
      <c r="K664" s="1"/>
      <c r="P664" s="10"/>
      <c r="Q664" s="10"/>
      <c r="U664" s="1"/>
    </row>
    <row r="665" spans="8:21" ht="12.75" customHeight="1" x14ac:dyDescent="0.2">
      <c r="H665" s="1"/>
      <c r="K665" s="1"/>
      <c r="P665" s="10"/>
      <c r="Q665" s="10"/>
      <c r="U665" s="1"/>
    </row>
    <row r="666" spans="8:21" ht="12.75" customHeight="1" x14ac:dyDescent="0.2">
      <c r="H666" s="1"/>
      <c r="K666" s="1"/>
      <c r="P666" s="10"/>
      <c r="Q666" s="10"/>
      <c r="U666" s="1"/>
    </row>
    <row r="667" spans="8:21" ht="12.75" customHeight="1" x14ac:dyDescent="0.2">
      <c r="H667" s="1"/>
      <c r="K667" s="1"/>
      <c r="P667" s="10"/>
      <c r="Q667" s="10"/>
      <c r="U667" s="1"/>
    </row>
    <row r="668" spans="8:21" ht="12.75" customHeight="1" x14ac:dyDescent="0.2">
      <c r="H668" s="1"/>
      <c r="K668" s="1"/>
      <c r="P668" s="10"/>
      <c r="Q668" s="10"/>
      <c r="U668" s="1"/>
    </row>
    <row r="669" spans="8:21" ht="12.75" customHeight="1" x14ac:dyDescent="0.2">
      <c r="H669" s="1"/>
      <c r="K669" s="1"/>
      <c r="P669" s="10"/>
      <c r="Q669" s="10"/>
      <c r="U669" s="1"/>
    </row>
    <row r="670" spans="8:21" ht="12.75" customHeight="1" x14ac:dyDescent="0.2">
      <c r="H670" s="1"/>
      <c r="K670" s="1"/>
      <c r="P670" s="10"/>
      <c r="Q670" s="10"/>
      <c r="U670" s="1"/>
    </row>
    <row r="671" spans="8:21" ht="12.75" customHeight="1" x14ac:dyDescent="0.2">
      <c r="H671" s="1"/>
      <c r="K671" s="1"/>
      <c r="P671" s="10"/>
      <c r="Q671" s="10"/>
      <c r="U671" s="1"/>
    </row>
    <row r="672" spans="8:21" ht="12.75" customHeight="1" x14ac:dyDescent="0.2">
      <c r="H672" s="1"/>
      <c r="K672" s="1"/>
      <c r="P672" s="10"/>
      <c r="Q672" s="10"/>
      <c r="U672" s="1"/>
    </row>
    <row r="673" spans="8:21" ht="12.75" customHeight="1" x14ac:dyDescent="0.2">
      <c r="H673" s="1"/>
      <c r="K673" s="1"/>
      <c r="P673" s="10"/>
      <c r="Q673" s="10"/>
      <c r="U673" s="1"/>
    </row>
    <row r="674" spans="8:21" ht="12.75" customHeight="1" x14ac:dyDescent="0.2">
      <c r="H674" s="1"/>
      <c r="K674" s="1"/>
      <c r="P674" s="10"/>
      <c r="Q674" s="10"/>
      <c r="U674" s="1"/>
    </row>
    <row r="675" spans="8:21" ht="12.75" customHeight="1" x14ac:dyDescent="0.2">
      <c r="H675" s="1"/>
      <c r="K675" s="1"/>
      <c r="P675" s="10"/>
      <c r="Q675" s="10"/>
      <c r="U675" s="1"/>
    </row>
    <row r="676" spans="8:21" ht="12.75" customHeight="1" x14ac:dyDescent="0.2">
      <c r="H676" s="1"/>
      <c r="K676" s="1"/>
      <c r="P676" s="10"/>
      <c r="Q676" s="10"/>
      <c r="U676" s="1"/>
    </row>
    <row r="677" spans="8:21" ht="12.75" customHeight="1" x14ac:dyDescent="0.2">
      <c r="H677" s="1"/>
      <c r="K677" s="1"/>
      <c r="P677" s="10"/>
      <c r="Q677" s="10"/>
      <c r="U677" s="1"/>
    </row>
    <row r="678" spans="8:21" ht="12.75" customHeight="1" x14ac:dyDescent="0.2">
      <c r="H678" s="1"/>
      <c r="K678" s="1"/>
      <c r="P678" s="10"/>
      <c r="Q678" s="10"/>
      <c r="U678" s="1"/>
    </row>
    <row r="679" spans="8:21" ht="12.75" customHeight="1" x14ac:dyDescent="0.2">
      <c r="H679" s="1"/>
      <c r="K679" s="1"/>
      <c r="P679" s="10"/>
      <c r="Q679" s="10"/>
      <c r="U679" s="1"/>
    </row>
    <row r="680" spans="8:21" ht="12.75" customHeight="1" x14ac:dyDescent="0.2">
      <c r="H680" s="1"/>
      <c r="K680" s="1"/>
      <c r="P680" s="10"/>
      <c r="Q680" s="10"/>
      <c r="U680" s="1"/>
    </row>
    <row r="681" spans="8:21" ht="12.75" customHeight="1" x14ac:dyDescent="0.2">
      <c r="H681" s="1"/>
      <c r="K681" s="1"/>
      <c r="P681" s="10"/>
      <c r="Q681" s="10"/>
      <c r="U681" s="1"/>
    </row>
    <row r="682" spans="8:21" ht="12.75" customHeight="1" x14ac:dyDescent="0.2">
      <c r="H682" s="1"/>
      <c r="K682" s="1"/>
      <c r="P682" s="10"/>
      <c r="Q682" s="10"/>
      <c r="U682" s="1"/>
    </row>
    <row r="683" spans="8:21" ht="12.75" customHeight="1" x14ac:dyDescent="0.2">
      <c r="H683" s="1"/>
      <c r="K683" s="1"/>
      <c r="P683" s="10"/>
      <c r="Q683" s="10"/>
      <c r="U683" s="1"/>
    </row>
    <row r="684" spans="8:21" ht="12.75" customHeight="1" x14ac:dyDescent="0.2">
      <c r="H684" s="1"/>
      <c r="K684" s="1"/>
      <c r="P684" s="10"/>
      <c r="Q684" s="10"/>
      <c r="U684" s="1"/>
    </row>
    <row r="685" spans="8:21" ht="12.75" customHeight="1" x14ac:dyDescent="0.2">
      <c r="H685" s="1"/>
      <c r="K685" s="1"/>
      <c r="P685" s="10"/>
      <c r="Q685" s="10"/>
      <c r="U685" s="1"/>
    </row>
    <row r="686" spans="8:21" ht="12.75" customHeight="1" x14ac:dyDescent="0.2">
      <c r="H686" s="1"/>
      <c r="K686" s="1"/>
      <c r="P686" s="10"/>
      <c r="Q686" s="10"/>
      <c r="U686" s="1"/>
    </row>
    <row r="687" spans="8:21" ht="12.75" customHeight="1" x14ac:dyDescent="0.2">
      <c r="H687" s="1"/>
      <c r="K687" s="1"/>
      <c r="P687" s="10"/>
      <c r="Q687" s="10"/>
      <c r="U687" s="1"/>
    </row>
    <row r="688" spans="8:21" ht="12.75" customHeight="1" x14ac:dyDescent="0.2">
      <c r="H688" s="1"/>
      <c r="K688" s="1"/>
      <c r="P688" s="10"/>
      <c r="Q688" s="10"/>
      <c r="U688" s="1"/>
    </row>
    <row r="689" spans="8:21" ht="12.75" customHeight="1" x14ac:dyDescent="0.2">
      <c r="H689" s="1"/>
      <c r="K689" s="1"/>
      <c r="P689" s="10"/>
      <c r="Q689" s="10"/>
      <c r="U689" s="1"/>
    </row>
    <row r="690" spans="8:21" ht="12.75" customHeight="1" x14ac:dyDescent="0.2">
      <c r="H690" s="1"/>
      <c r="K690" s="1"/>
      <c r="P690" s="10"/>
      <c r="Q690" s="10"/>
      <c r="U690" s="1"/>
    </row>
    <row r="691" spans="8:21" ht="12.75" customHeight="1" x14ac:dyDescent="0.2">
      <c r="H691" s="1"/>
      <c r="K691" s="1"/>
      <c r="P691" s="10"/>
      <c r="Q691" s="10"/>
      <c r="U691" s="1"/>
    </row>
    <row r="692" spans="8:21" ht="12.75" customHeight="1" x14ac:dyDescent="0.2">
      <c r="H692" s="1"/>
      <c r="K692" s="1"/>
      <c r="P692" s="10"/>
      <c r="Q692" s="10"/>
      <c r="U692" s="1"/>
    </row>
    <row r="693" spans="8:21" ht="12.75" customHeight="1" x14ac:dyDescent="0.2">
      <c r="H693" s="1"/>
      <c r="K693" s="1"/>
      <c r="P693" s="10"/>
      <c r="Q693" s="10"/>
      <c r="U693" s="1"/>
    </row>
    <row r="694" spans="8:21" ht="12.75" customHeight="1" x14ac:dyDescent="0.2">
      <c r="H694" s="1"/>
      <c r="K694" s="1"/>
      <c r="P694" s="10"/>
      <c r="Q694" s="10"/>
      <c r="U694" s="1"/>
    </row>
    <row r="695" spans="8:21" ht="12.75" customHeight="1" x14ac:dyDescent="0.2">
      <c r="H695" s="1"/>
      <c r="K695" s="1"/>
      <c r="P695" s="10"/>
      <c r="Q695" s="10"/>
      <c r="U695" s="1"/>
    </row>
    <row r="696" spans="8:21" ht="12.75" customHeight="1" x14ac:dyDescent="0.2">
      <c r="H696" s="1"/>
      <c r="K696" s="1"/>
      <c r="P696" s="10"/>
      <c r="Q696" s="10"/>
      <c r="U696" s="1"/>
    </row>
    <row r="697" spans="8:21" ht="12.75" customHeight="1" x14ac:dyDescent="0.2">
      <c r="H697" s="1"/>
      <c r="K697" s="1"/>
      <c r="P697" s="10"/>
      <c r="Q697" s="10"/>
      <c r="U697" s="1"/>
    </row>
    <row r="698" spans="8:21" ht="12.75" customHeight="1" x14ac:dyDescent="0.2">
      <c r="H698" s="1"/>
      <c r="K698" s="1"/>
      <c r="P698" s="10"/>
      <c r="Q698" s="10"/>
      <c r="U698" s="1"/>
    </row>
    <row r="699" spans="8:21" ht="12.75" customHeight="1" x14ac:dyDescent="0.2">
      <c r="H699" s="1"/>
      <c r="K699" s="1"/>
      <c r="P699" s="10"/>
      <c r="Q699" s="10"/>
      <c r="U699" s="1"/>
    </row>
    <row r="700" spans="8:21" ht="12.75" customHeight="1" x14ac:dyDescent="0.2">
      <c r="H700" s="1"/>
      <c r="K700" s="1"/>
      <c r="P700" s="10"/>
      <c r="Q700" s="10"/>
      <c r="U700" s="1"/>
    </row>
    <row r="701" spans="8:21" ht="12.75" customHeight="1" x14ac:dyDescent="0.2">
      <c r="H701" s="1"/>
      <c r="K701" s="1"/>
      <c r="P701" s="10"/>
      <c r="Q701" s="10"/>
      <c r="U701" s="1"/>
    </row>
    <row r="702" spans="8:21" ht="12.75" customHeight="1" x14ac:dyDescent="0.2">
      <c r="H702" s="1"/>
      <c r="K702" s="1"/>
      <c r="P702" s="10"/>
      <c r="Q702" s="10"/>
      <c r="U702" s="1"/>
    </row>
    <row r="703" spans="8:21" ht="12.75" customHeight="1" x14ac:dyDescent="0.2">
      <c r="H703" s="1"/>
      <c r="K703" s="1"/>
      <c r="P703" s="10"/>
      <c r="Q703" s="10"/>
      <c r="U703" s="1"/>
    </row>
    <row r="704" spans="8:21" ht="12.75" customHeight="1" x14ac:dyDescent="0.2">
      <c r="H704" s="1"/>
      <c r="K704" s="1"/>
      <c r="P704" s="10"/>
      <c r="Q704" s="10"/>
      <c r="U704" s="1"/>
    </row>
    <row r="705" spans="8:21" ht="12.75" customHeight="1" x14ac:dyDescent="0.2">
      <c r="H705" s="1"/>
      <c r="K705" s="1"/>
      <c r="P705" s="10"/>
      <c r="Q705" s="10"/>
      <c r="U705" s="1"/>
    </row>
    <row r="706" spans="8:21" ht="12.75" customHeight="1" x14ac:dyDescent="0.2">
      <c r="H706" s="1"/>
      <c r="K706" s="1"/>
      <c r="P706" s="10"/>
      <c r="Q706" s="10"/>
      <c r="U706" s="1"/>
    </row>
    <row r="707" spans="8:21" ht="12.75" customHeight="1" x14ac:dyDescent="0.2">
      <c r="H707" s="1"/>
      <c r="K707" s="1"/>
      <c r="P707" s="10"/>
      <c r="Q707" s="10"/>
      <c r="U707" s="1"/>
    </row>
    <row r="708" spans="8:21" ht="12.75" customHeight="1" x14ac:dyDescent="0.2">
      <c r="H708" s="1"/>
      <c r="K708" s="1"/>
      <c r="P708" s="10"/>
      <c r="Q708" s="10"/>
      <c r="U708" s="1"/>
    </row>
    <row r="709" spans="8:21" ht="12.75" customHeight="1" x14ac:dyDescent="0.2">
      <c r="H709" s="1"/>
      <c r="K709" s="1"/>
      <c r="P709" s="10"/>
      <c r="Q709" s="10"/>
      <c r="U709" s="1"/>
    </row>
    <row r="710" spans="8:21" ht="12.75" customHeight="1" x14ac:dyDescent="0.2">
      <c r="H710" s="1"/>
      <c r="K710" s="1"/>
      <c r="P710" s="10"/>
      <c r="Q710" s="10"/>
      <c r="U710" s="1"/>
    </row>
    <row r="711" spans="8:21" ht="12.75" customHeight="1" x14ac:dyDescent="0.2">
      <c r="H711" s="1"/>
      <c r="K711" s="1"/>
      <c r="P711" s="10"/>
      <c r="Q711" s="10"/>
      <c r="U711" s="1"/>
    </row>
    <row r="712" spans="8:21" ht="12.75" customHeight="1" x14ac:dyDescent="0.2">
      <c r="H712" s="1"/>
      <c r="K712" s="1"/>
      <c r="P712" s="10"/>
      <c r="Q712" s="10"/>
      <c r="U712" s="1"/>
    </row>
    <row r="713" spans="8:21" ht="12.75" customHeight="1" x14ac:dyDescent="0.2">
      <c r="H713" s="1"/>
      <c r="K713" s="1"/>
      <c r="P713" s="10"/>
      <c r="Q713" s="10"/>
      <c r="U713" s="1"/>
    </row>
    <row r="714" spans="8:21" ht="12.75" customHeight="1" x14ac:dyDescent="0.2">
      <c r="H714" s="1"/>
      <c r="K714" s="1"/>
      <c r="P714" s="10"/>
      <c r="Q714" s="10"/>
      <c r="U714" s="1"/>
    </row>
    <row r="715" spans="8:21" ht="12.75" customHeight="1" x14ac:dyDescent="0.2">
      <c r="H715" s="1"/>
      <c r="K715" s="1"/>
      <c r="P715" s="10"/>
      <c r="Q715" s="10"/>
      <c r="U715" s="1"/>
    </row>
    <row r="716" spans="8:21" ht="12.75" customHeight="1" x14ac:dyDescent="0.2">
      <c r="H716" s="1"/>
      <c r="K716" s="1"/>
      <c r="P716" s="10"/>
      <c r="Q716" s="10"/>
      <c r="U716" s="1"/>
    </row>
    <row r="717" spans="8:21" ht="12.75" customHeight="1" x14ac:dyDescent="0.2">
      <c r="H717" s="1"/>
      <c r="K717" s="1"/>
      <c r="P717" s="10"/>
      <c r="Q717" s="10"/>
      <c r="U717" s="1"/>
    </row>
    <row r="718" spans="8:21" ht="12.75" customHeight="1" x14ac:dyDescent="0.2">
      <c r="H718" s="1"/>
      <c r="K718" s="1"/>
      <c r="P718" s="10"/>
      <c r="Q718" s="10"/>
      <c r="U718" s="1"/>
    </row>
    <row r="719" spans="8:21" ht="12.75" customHeight="1" x14ac:dyDescent="0.2">
      <c r="H719" s="1"/>
      <c r="K719" s="1"/>
      <c r="P719" s="10"/>
      <c r="Q719" s="10"/>
      <c r="U719" s="1"/>
    </row>
    <row r="720" spans="8:21" ht="12.75" customHeight="1" x14ac:dyDescent="0.2">
      <c r="H720" s="1"/>
      <c r="K720" s="1"/>
      <c r="P720" s="10"/>
      <c r="Q720" s="10"/>
      <c r="U720" s="1"/>
    </row>
    <row r="721" spans="8:21" ht="12.75" customHeight="1" x14ac:dyDescent="0.2">
      <c r="H721" s="1"/>
      <c r="K721" s="1"/>
      <c r="P721" s="10"/>
      <c r="Q721" s="10"/>
      <c r="U721" s="1"/>
    </row>
    <row r="722" spans="8:21" ht="12.75" customHeight="1" x14ac:dyDescent="0.2">
      <c r="H722" s="1"/>
      <c r="K722" s="1"/>
      <c r="P722" s="10"/>
      <c r="Q722" s="10"/>
      <c r="U722" s="1"/>
    </row>
    <row r="723" spans="8:21" ht="12.75" customHeight="1" x14ac:dyDescent="0.2">
      <c r="H723" s="1"/>
      <c r="K723" s="1"/>
      <c r="P723" s="10"/>
      <c r="Q723" s="10"/>
      <c r="U723" s="1"/>
    </row>
    <row r="724" spans="8:21" ht="12.75" customHeight="1" x14ac:dyDescent="0.2">
      <c r="H724" s="1"/>
      <c r="K724" s="1"/>
      <c r="P724" s="10"/>
      <c r="Q724" s="10"/>
      <c r="U724" s="1"/>
    </row>
    <row r="725" spans="8:21" ht="12.75" customHeight="1" x14ac:dyDescent="0.2">
      <c r="H725" s="1"/>
      <c r="K725" s="1"/>
      <c r="P725" s="10"/>
      <c r="Q725" s="10"/>
      <c r="U725" s="1"/>
    </row>
    <row r="726" spans="8:21" ht="12.75" customHeight="1" x14ac:dyDescent="0.2">
      <c r="H726" s="1"/>
      <c r="K726" s="1"/>
      <c r="P726" s="10"/>
      <c r="Q726" s="10"/>
      <c r="U726" s="1"/>
    </row>
    <row r="727" spans="8:21" ht="12.75" customHeight="1" x14ac:dyDescent="0.2">
      <c r="H727" s="1"/>
      <c r="K727" s="1"/>
      <c r="P727" s="10"/>
      <c r="Q727" s="10"/>
      <c r="U727" s="1"/>
    </row>
    <row r="728" spans="8:21" ht="12.75" customHeight="1" x14ac:dyDescent="0.2">
      <c r="H728" s="1"/>
      <c r="K728" s="1"/>
      <c r="P728" s="10"/>
      <c r="Q728" s="10"/>
      <c r="U728" s="1"/>
    </row>
    <row r="729" spans="8:21" ht="12.75" customHeight="1" x14ac:dyDescent="0.2">
      <c r="H729" s="1"/>
      <c r="K729" s="1"/>
      <c r="P729" s="10"/>
      <c r="Q729" s="10"/>
      <c r="U729" s="1"/>
    </row>
    <row r="730" spans="8:21" ht="12.75" customHeight="1" x14ac:dyDescent="0.2">
      <c r="H730" s="1"/>
      <c r="K730" s="1"/>
      <c r="P730" s="10"/>
      <c r="Q730" s="10"/>
      <c r="U730" s="1"/>
    </row>
    <row r="731" spans="8:21" ht="12.75" customHeight="1" x14ac:dyDescent="0.2">
      <c r="H731" s="1"/>
      <c r="K731" s="1"/>
      <c r="P731" s="10"/>
      <c r="Q731" s="10"/>
      <c r="U731" s="1"/>
    </row>
    <row r="732" spans="8:21" ht="12.75" customHeight="1" x14ac:dyDescent="0.2">
      <c r="H732" s="1"/>
      <c r="K732" s="1"/>
      <c r="P732" s="10"/>
      <c r="Q732" s="10"/>
      <c r="U732" s="1"/>
    </row>
    <row r="733" spans="8:21" ht="12.75" customHeight="1" x14ac:dyDescent="0.2">
      <c r="H733" s="1"/>
      <c r="K733" s="1"/>
      <c r="P733" s="10"/>
      <c r="Q733" s="10"/>
      <c r="U733" s="1"/>
    </row>
    <row r="734" spans="8:21" ht="12.75" customHeight="1" x14ac:dyDescent="0.2">
      <c r="H734" s="1"/>
      <c r="K734" s="1"/>
      <c r="P734" s="10"/>
      <c r="Q734" s="10"/>
      <c r="U734" s="1"/>
    </row>
    <row r="735" spans="8:21" ht="12.75" customHeight="1" x14ac:dyDescent="0.2">
      <c r="H735" s="1"/>
      <c r="K735" s="1"/>
      <c r="P735" s="10"/>
      <c r="Q735" s="10"/>
      <c r="U735" s="1"/>
    </row>
    <row r="736" spans="8:21" ht="12.75" customHeight="1" x14ac:dyDescent="0.2">
      <c r="H736" s="1"/>
      <c r="K736" s="1"/>
      <c r="P736" s="10"/>
      <c r="Q736" s="10"/>
      <c r="U736" s="1"/>
    </row>
    <row r="737" spans="8:21" ht="12.75" customHeight="1" x14ac:dyDescent="0.2">
      <c r="H737" s="1"/>
      <c r="K737" s="1"/>
      <c r="P737" s="10"/>
      <c r="Q737" s="10"/>
      <c r="U737" s="1"/>
    </row>
    <row r="738" spans="8:21" ht="12.75" customHeight="1" x14ac:dyDescent="0.2">
      <c r="H738" s="1"/>
      <c r="K738" s="1"/>
      <c r="P738" s="10"/>
      <c r="Q738" s="10"/>
      <c r="U738" s="1"/>
    </row>
    <row r="739" spans="8:21" ht="12.75" customHeight="1" x14ac:dyDescent="0.2">
      <c r="H739" s="1"/>
      <c r="K739" s="1"/>
      <c r="P739" s="10"/>
      <c r="Q739" s="10"/>
      <c r="U739" s="1"/>
    </row>
    <row r="740" spans="8:21" ht="12.75" customHeight="1" x14ac:dyDescent="0.2">
      <c r="H740" s="1"/>
      <c r="K740" s="1"/>
      <c r="P740" s="10"/>
      <c r="Q740" s="10"/>
      <c r="U740" s="1"/>
    </row>
    <row r="741" spans="8:21" ht="12.75" customHeight="1" x14ac:dyDescent="0.2">
      <c r="H741" s="1"/>
      <c r="K741" s="1"/>
      <c r="P741" s="10"/>
      <c r="Q741" s="10"/>
      <c r="U741" s="1"/>
    </row>
    <row r="742" spans="8:21" ht="12.75" customHeight="1" x14ac:dyDescent="0.2">
      <c r="H742" s="1"/>
      <c r="K742" s="1"/>
      <c r="P742" s="10"/>
      <c r="Q742" s="10"/>
      <c r="U742" s="1"/>
    </row>
    <row r="743" spans="8:21" ht="12.75" customHeight="1" x14ac:dyDescent="0.2">
      <c r="H743" s="1"/>
      <c r="K743" s="1"/>
      <c r="P743" s="10"/>
      <c r="Q743" s="10"/>
      <c r="U743" s="1"/>
    </row>
    <row r="744" spans="8:21" ht="12.75" customHeight="1" x14ac:dyDescent="0.2">
      <c r="H744" s="1"/>
      <c r="K744" s="1"/>
      <c r="P744" s="10"/>
      <c r="Q744" s="10"/>
      <c r="U744" s="1"/>
    </row>
    <row r="745" spans="8:21" ht="12.75" customHeight="1" x14ac:dyDescent="0.2">
      <c r="H745" s="1"/>
      <c r="K745" s="1"/>
      <c r="P745" s="10"/>
      <c r="Q745" s="10"/>
      <c r="U745" s="1"/>
    </row>
    <row r="746" spans="8:21" ht="12.75" customHeight="1" x14ac:dyDescent="0.2">
      <c r="H746" s="1"/>
      <c r="K746" s="1"/>
      <c r="P746" s="10"/>
      <c r="Q746" s="10"/>
      <c r="U746" s="1"/>
    </row>
    <row r="747" spans="8:21" ht="12.75" customHeight="1" x14ac:dyDescent="0.2">
      <c r="H747" s="1"/>
      <c r="K747" s="1"/>
      <c r="P747" s="10"/>
      <c r="Q747" s="10"/>
      <c r="U747" s="1"/>
    </row>
    <row r="748" spans="8:21" ht="12.75" customHeight="1" x14ac:dyDescent="0.2">
      <c r="H748" s="1"/>
      <c r="K748" s="1"/>
      <c r="P748" s="10"/>
      <c r="Q748" s="10"/>
      <c r="U748" s="1"/>
    </row>
    <row r="749" spans="8:21" ht="12.75" customHeight="1" x14ac:dyDescent="0.2">
      <c r="H749" s="1"/>
      <c r="K749" s="1"/>
      <c r="P749" s="10"/>
      <c r="Q749" s="10"/>
      <c r="U749" s="1"/>
    </row>
    <row r="750" spans="8:21" ht="12.75" customHeight="1" x14ac:dyDescent="0.2">
      <c r="H750" s="1"/>
      <c r="K750" s="1"/>
      <c r="P750" s="10"/>
      <c r="Q750" s="10"/>
      <c r="U750" s="1"/>
    </row>
    <row r="751" spans="8:21" ht="12.75" customHeight="1" x14ac:dyDescent="0.2">
      <c r="H751" s="1"/>
      <c r="K751" s="1"/>
      <c r="P751" s="10"/>
      <c r="Q751" s="10"/>
      <c r="U751" s="1"/>
    </row>
    <row r="752" spans="8:21" ht="12.75" customHeight="1" x14ac:dyDescent="0.2">
      <c r="H752" s="1"/>
      <c r="K752" s="1"/>
      <c r="P752" s="10"/>
      <c r="Q752" s="10"/>
      <c r="U752" s="1"/>
    </row>
    <row r="753" spans="8:21" ht="12.75" customHeight="1" x14ac:dyDescent="0.2">
      <c r="H753" s="1"/>
      <c r="K753" s="1"/>
      <c r="P753" s="10"/>
      <c r="Q753" s="10"/>
      <c r="U753" s="1"/>
    </row>
    <row r="754" spans="8:21" ht="12.75" customHeight="1" x14ac:dyDescent="0.2">
      <c r="H754" s="1"/>
      <c r="K754" s="1"/>
      <c r="P754" s="10"/>
      <c r="Q754" s="10"/>
      <c r="U754" s="1"/>
    </row>
    <row r="755" spans="8:21" ht="12.75" customHeight="1" x14ac:dyDescent="0.2">
      <c r="H755" s="1"/>
      <c r="K755" s="1"/>
      <c r="P755" s="10"/>
      <c r="Q755" s="10"/>
      <c r="U755" s="1"/>
    </row>
    <row r="756" spans="8:21" ht="12.75" customHeight="1" x14ac:dyDescent="0.2">
      <c r="H756" s="1"/>
      <c r="K756" s="1"/>
      <c r="P756" s="10"/>
      <c r="Q756" s="10"/>
      <c r="U756" s="1"/>
    </row>
    <row r="757" spans="8:21" ht="12.75" customHeight="1" x14ac:dyDescent="0.2">
      <c r="H757" s="1"/>
      <c r="K757" s="1"/>
      <c r="P757" s="10"/>
      <c r="Q757" s="10"/>
      <c r="U757" s="1"/>
    </row>
    <row r="758" spans="8:21" ht="12.75" customHeight="1" x14ac:dyDescent="0.2">
      <c r="H758" s="1"/>
      <c r="K758" s="1"/>
      <c r="P758" s="10"/>
      <c r="Q758" s="10"/>
      <c r="U758" s="1"/>
    </row>
    <row r="759" spans="8:21" ht="12.75" customHeight="1" x14ac:dyDescent="0.2">
      <c r="H759" s="1"/>
      <c r="K759" s="1"/>
      <c r="P759" s="10"/>
      <c r="Q759" s="10"/>
      <c r="U759" s="1"/>
    </row>
    <row r="760" spans="8:21" ht="12.75" customHeight="1" x14ac:dyDescent="0.2">
      <c r="H760" s="1"/>
      <c r="K760" s="1"/>
      <c r="P760" s="10"/>
      <c r="Q760" s="10"/>
      <c r="U760" s="1"/>
    </row>
    <row r="761" spans="8:21" ht="12.75" customHeight="1" x14ac:dyDescent="0.2">
      <c r="H761" s="1"/>
      <c r="K761" s="1"/>
      <c r="P761" s="10"/>
      <c r="Q761" s="10"/>
      <c r="U761" s="1"/>
    </row>
    <row r="762" spans="8:21" ht="12.75" customHeight="1" x14ac:dyDescent="0.2">
      <c r="H762" s="1"/>
      <c r="K762" s="1"/>
      <c r="P762" s="10"/>
      <c r="Q762" s="10"/>
      <c r="U762" s="1"/>
    </row>
    <row r="763" spans="8:21" ht="12.75" customHeight="1" x14ac:dyDescent="0.2">
      <c r="H763" s="1"/>
      <c r="K763" s="1"/>
      <c r="P763" s="10"/>
      <c r="Q763" s="10"/>
      <c r="U763" s="1"/>
    </row>
    <row r="764" spans="8:21" ht="12.75" customHeight="1" x14ac:dyDescent="0.2">
      <c r="H764" s="1"/>
      <c r="K764" s="1"/>
      <c r="P764" s="10"/>
      <c r="Q764" s="10"/>
      <c r="U764" s="1"/>
    </row>
    <row r="765" spans="8:21" ht="12.75" customHeight="1" x14ac:dyDescent="0.2">
      <c r="H765" s="1"/>
      <c r="K765" s="1"/>
      <c r="P765" s="10"/>
      <c r="Q765" s="10"/>
      <c r="U765" s="1"/>
    </row>
    <row r="766" spans="8:21" ht="12.75" customHeight="1" x14ac:dyDescent="0.2">
      <c r="H766" s="1"/>
      <c r="K766" s="1"/>
      <c r="P766" s="10"/>
      <c r="Q766" s="10"/>
      <c r="U766" s="1"/>
    </row>
    <row r="767" spans="8:21" ht="12.75" customHeight="1" x14ac:dyDescent="0.2">
      <c r="H767" s="1"/>
      <c r="K767" s="1"/>
      <c r="P767" s="10"/>
      <c r="Q767" s="10"/>
      <c r="U767" s="1"/>
    </row>
    <row r="768" spans="8:21" ht="12.75" customHeight="1" x14ac:dyDescent="0.2">
      <c r="H768" s="1"/>
      <c r="K768" s="1"/>
      <c r="P768" s="10"/>
      <c r="Q768" s="10"/>
      <c r="U768" s="1"/>
    </row>
    <row r="769" spans="8:21" ht="12.75" customHeight="1" x14ac:dyDescent="0.2">
      <c r="H769" s="1"/>
      <c r="K769" s="1"/>
      <c r="P769" s="10"/>
      <c r="Q769" s="10"/>
      <c r="U769" s="1"/>
    </row>
    <row r="770" spans="8:21" ht="12.75" customHeight="1" x14ac:dyDescent="0.2">
      <c r="H770" s="1"/>
      <c r="K770" s="1"/>
      <c r="P770" s="10"/>
      <c r="Q770" s="10"/>
      <c r="U770" s="1"/>
    </row>
    <row r="771" spans="8:21" ht="12.75" customHeight="1" x14ac:dyDescent="0.2">
      <c r="H771" s="1"/>
      <c r="K771" s="1"/>
      <c r="P771" s="10"/>
      <c r="Q771" s="10"/>
      <c r="U771" s="1"/>
    </row>
    <row r="772" spans="8:21" ht="12.75" customHeight="1" x14ac:dyDescent="0.2">
      <c r="H772" s="1"/>
      <c r="K772" s="1"/>
      <c r="P772" s="10"/>
      <c r="Q772" s="10"/>
      <c r="U772" s="1"/>
    </row>
    <row r="773" spans="8:21" ht="12.75" customHeight="1" x14ac:dyDescent="0.2">
      <c r="H773" s="1"/>
      <c r="K773" s="1"/>
      <c r="P773" s="10"/>
      <c r="Q773" s="10"/>
      <c r="U773" s="1"/>
    </row>
    <row r="774" spans="8:21" ht="12.75" customHeight="1" x14ac:dyDescent="0.2">
      <c r="H774" s="1"/>
      <c r="K774" s="1"/>
      <c r="P774" s="10"/>
      <c r="Q774" s="10"/>
      <c r="U774" s="1"/>
    </row>
    <row r="775" spans="8:21" ht="12.75" customHeight="1" x14ac:dyDescent="0.2">
      <c r="H775" s="1"/>
      <c r="K775" s="1"/>
      <c r="P775" s="10"/>
      <c r="Q775" s="10"/>
      <c r="U775" s="1"/>
    </row>
    <row r="776" spans="8:21" ht="12.75" customHeight="1" x14ac:dyDescent="0.2">
      <c r="H776" s="1"/>
      <c r="K776" s="1"/>
      <c r="P776" s="10"/>
      <c r="Q776" s="10"/>
      <c r="U776" s="1"/>
    </row>
    <row r="777" spans="8:21" ht="12.75" customHeight="1" x14ac:dyDescent="0.2">
      <c r="H777" s="1"/>
      <c r="K777" s="1"/>
      <c r="P777" s="10"/>
      <c r="Q777" s="10"/>
      <c r="U777" s="1"/>
    </row>
    <row r="778" spans="8:21" ht="12.75" customHeight="1" x14ac:dyDescent="0.2">
      <c r="H778" s="1"/>
      <c r="K778" s="1"/>
      <c r="P778" s="10"/>
      <c r="Q778" s="10"/>
      <c r="U778" s="1"/>
    </row>
    <row r="779" spans="8:21" ht="12.75" customHeight="1" x14ac:dyDescent="0.2">
      <c r="H779" s="1"/>
      <c r="K779" s="1"/>
      <c r="P779" s="10"/>
      <c r="Q779" s="10"/>
      <c r="U779" s="1"/>
    </row>
    <row r="780" spans="8:21" ht="12.75" customHeight="1" x14ac:dyDescent="0.2">
      <c r="H780" s="1"/>
      <c r="K780" s="1"/>
      <c r="P780" s="10"/>
      <c r="Q780" s="10"/>
      <c r="U780" s="1"/>
    </row>
    <row r="781" spans="8:21" ht="12.75" customHeight="1" x14ac:dyDescent="0.2">
      <c r="H781" s="1"/>
      <c r="K781" s="1"/>
      <c r="P781" s="10"/>
      <c r="Q781" s="10"/>
      <c r="U781" s="1"/>
    </row>
    <row r="782" spans="8:21" ht="12.75" customHeight="1" x14ac:dyDescent="0.2">
      <c r="H782" s="1"/>
      <c r="K782" s="1"/>
      <c r="P782" s="10"/>
      <c r="Q782" s="10"/>
      <c r="U782" s="1"/>
    </row>
    <row r="783" spans="8:21" ht="12.75" customHeight="1" x14ac:dyDescent="0.2">
      <c r="H783" s="1"/>
      <c r="K783" s="1"/>
      <c r="P783" s="10"/>
      <c r="Q783" s="10"/>
      <c r="U783" s="1"/>
    </row>
    <row r="784" spans="8:21" ht="12.75" customHeight="1" x14ac:dyDescent="0.2">
      <c r="H784" s="1"/>
      <c r="K784" s="1"/>
      <c r="P784" s="10"/>
      <c r="Q784" s="10"/>
      <c r="U784" s="1"/>
    </row>
    <row r="785" spans="8:21" ht="12.75" customHeight="1" x14ac:dyDescent="0.2">
      <c r="H785" s="1"/>
      <c r="K785" s="1"/>
      <c r="P785" s="10"/>
      <c r="Q785" s="10"/>
      <c r="U785" s="1"/>
    </row>
    <row r="786" spans="8:21" ht="12.75" customHeight="1" x14ac:dyDescent="0.2">
      <c r="H786" s="1"/>
      <c r="K786" s="1"/>
      <c r="P786" s="10"/>
      <c r="Q786" s="10"/>
      <c r="U786" s="1"/>
    </row>
    <row r="787" spans="8:21" ht="12.75" customHeight="1" x14ac:dyDescent="0.2">
      <c r="H787" s="1"/>
      <c r="K787" s="1"/>
      <c r="P787" s="10"/>
      <c r="Q787" s="10"/>
      <c r="U787" s="1"/>
    </row>
    <row r="788" spans="8:21" ht="12.75" customHeight="1" x14ac:dyDescent="0.2">
      <c r="H788" s="1"/>
      <c r="K788" s="1"/>
      <c r="P788" s="10"/>
      <c r="Q788" s="10"/>
      <c r="U788" s="1"/>
    </row>
    <row r="789" spans="8:21" ht="12.75" customHeight="1" x14ac:dyDescent="0.2">
      <c r="H789" s="1"/>
      <c r="K789" s="1"/>
      <c r="P789" s="10"/>
      <c r="Q789" s="10"/>
      <c r="U789" s="1"/>
    </row>
    <row r="790" spans="8:21" ht="12.75" customHeight="1" x14ac:dyDescent="0.2">
      <c r="H790" s="1"/>
      <c r="K790" s="1"/>
      <c r="P790" s="10"/>
      <c r="Q790" s="10"/>
      <c r="U790" s="1"/>
    </row>
    <row r="791" spans="8:21" ht="12.75" customHeight="1" x14ac:dyDescent="0.2">
      <c r="H791" s="1"/>
      <c r="K791" s="1"/>
      <c r="P791" s="10"/>
      <c r="Q791" s="10"/>
      <c r="U791" s="1"/>
    </row>
    <row r="792" spans="8:21" ht="12.75" customHeight="1" x14ac:dyDescent="0.2">
      <c r="H792" s="1"/>
      <c r="K792" s="1"/>
      <c r="P792" s="10"/>
      <c r="Q792" s="10"/>
      <c r="U792" s="1"/>
    </row>
    <row r="793" spans="8:21" ht="12.75" customHeight="1" x14ac:dyDescent="0.2">
      <c r="H793" s="1"/>
      <c r="K793" s="1"/>
      <c r="P793" s="10"/>
      <c r="Q793" s="10"/>
      <c r="U793" s="1"/>
    </row>
    <row r="794" spans="8:21" ht="12.75" customHeight="1" x14ac:dyDescent="0.2">
      <c r="H794" s="1"/>
      <c r="K794" s="1"/>
      <c r="P794" s="10"/>
      <c r="Q794" s="10"/>
      <c r="U794" s="1"/>
    </row>
    <row r="795" spans="8:21" ht="12.75" customHeight="1" x14ac:dyDescent="0.2">
      <c r="H795" s="1"/>
      <c r="K795" s="1"/>
      <c r="P795" s="10"/>
      <c r="Q795" s="10"/>
      <c r="U795" s="1"/>
    </row>
    <row r="796" spans="8:21" ht="12.75" customHeight="1" x14ac:dyDescent="0.2">
      <c r="H796" s="1"/>
      <c r="K796" s="1"/>
      <c r="P796" s="10"/>
      <c r="Q796" s="10"/>
      <c r="U796" s="1"/>
    </row>
    <row r="797" spans="8:21" ht="12.75" customHeight="1" x14ac:dyDescent="0.2">
      <c r="H797" s="1"/>
      <c r="K797" s="1"/>
      <c r="P797" s="10"/>
      <c r="Q797" s="10"/>
      <c r="U797" s="1"/>
    </row>
    <row r="798" spans="8:21" ht="12.75" customHeight="1" x14ac:dyDescent="0.2">
      <c r="H798" s="1"/>
      <c r="K798" s="1"/>
      <c r="P798" s="10"/>
      <c r="Q798" s="10"/>
      <c r="U798" s="1"/>
    </row>
    <row r="799" spans="8:21" ht="12.75" customHeight="1" x14ac:dyDescent="0.2">
      <c r="H799" s="1"/>
      <c r="K799" s="1"/>
      <c r="P799" s="10"/>
      <c r="Q799" s="10"/>
      <c r="U799" s="1"/>
    </row>
    <row r="800" spans="8:21" ht="12.75" customHeight="1" x14ac:dyDescent="0.2">
      <c r="H800" s="1"/>
      <c r="K800" s="1"/>
      <c r="P800" s="10"/>
      <c r="Q800" s="10"/>
      <c r="U800" s="1"/>
    </row>
    <row r="801" spans="8:21" ht="12.75" customHeight="1" x14ac:dyDescent="0.2">
      <c r="H801" s="1"/>
      <c r="K801" s="1"/>
      <c r="P801" s="10"/>
      <c r="Q801" s="10"/>
      <c r="U801" s="1"/>
    </row>
    <row r="802" spans="8:21" ht="12.75" customHeight="1" x14ac:dyDescent="0.2">
      <c r="H802" s="1"/>
      <c r="K802" s="1"/>
      <c r="P802" s="10"/>
      <c r="Q802" s="10"/>
      <c r="U802" s="1"/>
    </row>
    <row r="803" spans="8:21" ht="12.75" customHeight="1" x14ac:dyDescent="0.2">
      <c r="H803" s="1"/>
      <c r="K803" s="1"/>
      <c r="P803" s="10"/>
      <c r="Q803" s="10"/>
      <c r="U803" s="1"/>
    </row>
    <row r="804" spans="8:21" ht="12.75" customHeight="1" x14ac:dyDescent="0.2">
      <c r="H804" s="1"/>
      <c r="K804" s="1"/>
      <c r="P804" s="10"/>
      <c r="Q804" s="10"/>
      <c r="U804" s="1"/>
    </row>
    <row r="805" spans="8:21" ht="12.75" customHeight="1" x14ac:dyDescent="0.2">
      <c r="H805" s="1"/>
      <c r="K805" s="1"/>
      <c r="P805" s="10"/>
      <c r="Q805" s="10"/>
      <c r="U805" s="1"/>
    </row>
    <row r="806" spans="8:21" ht="12.75" customHeight="1" x14ac:dyDescent="0.2">
      <c r="H806" s="1"/>
      <c r="K806" s="1"/>
      <c r="P806" s="10"/>
      <c r="Q806" s="10"/>
      <c r="U806" s="1"/>
    </row>
    <row r="807" spans="8:21" ht="12.75" customHeight="1" x14ac:dyDescent="0.2">
      <c r="H807" s="1"/>
      <c r="K807" s="1"/>
      <c r="P807" s="10"/>
      <c r="Q807" s="10"/>
      <c r="U807" s="1"/>
    </row>
    <row r="808" spans="8:21" ht="12.75" customHeight="1" x14ac:dyDescent="0.2">
      <c r="H808" s="1"/>
      <c r="K808" s="1"/>
      <c r="P808" s="10"/>
      <c r="Q808" s="10"/>
      <c r="U808" s="1"/>
    </row>
    <row r="809" spans="8:21" ht="12.75" customHeight="1" x14ac:dyDescent="0.2">
      <c r="H809" s="1"/>
      <c r="K809" s="1"/>
      <c r="P809" s="10"/>
      <c r="Q809" s="10"/>
      <c r="U809" s="1"/>
    </row>
    <row r="810" spans="8:21" ht="12.75" customHeight="1" x14ac:dyDescent="0.2">
      <c r="H810" s="1"/>
      <c r="K810" s="1"/>
      <c r="P810" s="10"/>
      <c r="Q810" s="10"/>
      <c r="U810" s="1"/>
    </row>
    <row r="811" spans="8:21" ht="12.75" customHeight="1" x14ac:dyDescent="0.2">
      <c r="H811" s="1"/>
      <c r="K811" s="1"/>
      <c r="P811" s="10"/>
      <c r="Q811" s="10"/>
      <c r="U811" s="1"/>
    </row>
    <row r="812" spans="8:21" ht="12.75" customHeight="1" x14ac:dyDescent="0.2">
      <c r="H812" s="1"/>
      <c r="K812" s="1"/>
      <c r="P812" s="10"/>
      <c r="Q812" s="10"/>
      <c r="U812" s="1"/>
    </row>
    <row r="813" spans="8:21" ht="12.75" customHeight="1" x14ac:dyDescent="0.2">
      <c r="H813" s="1"/>
      <c r="K813" s="1"/>
      <c r="P813" s="10"/>
      <c r="Q813" s="10"/>
      <c r="U813" s="1"/>
    </row>
    <row r="814" spans="8:21" ht="12.75" customHeight="1" x14ac:dyDescent="0.2">
      <c r="H814" s="1"/>
      <c r="K814" s="1"/>
      <c r="P814" s="10"/>
      <c r="Q814" s="10"/>
      <c r="U814" s="1"/>
    </row>
    <row r="815" spans="8:21" ht="12.75" customHeight="1" x14ac:dyDescent="0.2">
      <c r="H815" s="1"/>
      <c r="K815" s="1"/>
      <c r="P815" s="10"/>
      <c r="Q815" s="10"/>
      <c r="U815" s="1"/>
    </row>
    <row r="816" spans="8:21" ht="12.75" customHeight="1" x14ac:dyDescent="0.2">
      <c r="H816" s="1"/>
      <c r="K816" s="1"/>
      <c r="P816" s="10"/>
      <c r="Q816" s="10"/>
      <c r="U816" s="1"/>
    </row>
    <row r="817" spans="8:21" ht="12.75" customHeight="1" x14ac:dyDescent="0.2">
      <c r="H817" s="1"/>
      <c r="K817" s="1"/>
      <c r="P817" s="10"/>
      <c r="Q817" s="10"/>
      <c r="U817" s="1"/>
    </row>
    <row r="818" spans="8:21" ht="12.75" customHeight="1" x14ac:dyDescent="0.2">
      <c r="H818" s="1"/>
      <c r="K818" s="1"/>
      <c r="P818" s="10"/>
      <c r="Q818" s="10"/>
      <c r="U818" s="1"/>
    </row>
    <row r="819" spans="8:21" ht="12.75" customHeight="1" x14ac:dyDescent="0.2">
      <c r="H819" s="1"/>
      <c r="K819" s="1"/>
      <c r="P819" s="10"/>
      <c r="Q819" s="10"/>
      <c r="U819" s="1"/>
    </row>
    <row r="820" spans="8:21" ht="12.75" customHeight="1" x14ac:dyDescent="0.2">
      <c r="H820" s="1"/>
      <c r="K820" s="1"/>
      <c r="P820" s="10"/>
      <c r="Q820" s="10"/>
      <c r="U820" s="1"/>
    </row>
    <row r="821" spans="8:21" ht="12.75" customHeight="1" x14ac:dyDescent="0.2">
      <c r="H821" s="1"/>
      <c r="K821" s="1"/>
      <c r="P821" s="10"/>
      <c r="Q821" s="10"/>
      <c r="U821" s="1"/>
    </row>
    <row r="822" spans="8:21" ht="12.75" customHeight="1" x14ac:dyDescent="0.2">
      <c r="H822" s="1"/>
      <c r="K822" s="1"/>
      <c r="P822" s="10"/>
      <c r="Q822" s="10"/>
      <c r="U822" s="1"/>
    </row>
    <row r="823" spans="8:21" ht="12.75" customHeight="1" x14ac:dyDescent="0.2">
      <c r="H823" s="1"/>
      <c r="K823" s="1"/>
      <c r="P823" s="10"/>
      <c r="Q823" s="10"/>
      <c r="U823" s="1"/>
    </row>
    <row r="824" spans="8:21" ht="12.75" customHeight="1" x14ac:dyDescent="0.2">
      <c r="H824" s="1"/>
      <c r="K824" s="1"/>
      <c r="P824" s="10"/>
      <c r="Q824" s="10"/>
      <c r="U824" s="1"/>
    </row>
    <row r="825" spans="8:21" ht="12.75" customHeight="1" x14ac:dyDescent="0.2">
      <c r="H825" s="1"/>
      <c r="K825" s="1"/>
      <c r="P825" s="10"/>
      <c r="Q825" s="10"/>
      <c r="U825" s="1"/>
    </row>
    <row r="826" spans="8:21" ht="12.75" customHeight="1" x14ac:dyDescent="0.2">
      <c r="H826" s="1"/>
      <c r="K826" s="1"/>
      <c r="P826" s="10"/>
      <c r="Q826" s="10"/>
      <c r="U826" s="1"/>
    </row>
    <row r="827" spans="8:21" ht="12.75" customHeight="1" x14ac:dyDescent="0.2">
      <c r="H827" s="1"/>
      <c r="K827" s="1"/>
      <c r="P827" s="10"/>
      <c r="Q827" s="10"/>
      <c r="U827" s="1"/>
    </row>
    <row r="828" spans="8:21" ht="12.75" customHeight="1" x14ac:dyDescent="0.2">
      <c r="H828" s="1"/>
      <c r="K828" s="1"/>
      <c r="P828" s="10"/>
      <c r="Q828" s="10"/>
      <c r="U828" s="1"/>
    </row>
    <row r="829" spans="8:21" ht="12.75" customHeight="1" x14ac:dyDescent="0.2">
      <c r="H829" s="1"/>
      <c r="K829" s="1"/>
      <c r="P829" s="10"/>
      <c r="Q829" s="10"/>
      <c r="U829" s="1"/>
    </row>
    <row r="830" spans="8:21" ht="12.75" customHeight="1" x14ac:dyDescent="0.2">
      <c r="H830" s="1"/>
      <c r="K830" s="1"/>
      <c r="P830" s="10"/>
      <c r="Q830" s="10"/>
      <c r="U830" s="1"/>
    </row>
    <row r="831" spans="8:21" ht="12.75" customHeight="1" x14ac:dyDescent="0.2">
      <c r="H831" s="1"/>
      <c r="K831" s="1"/>
      <c r="P831" s="10"/>
      <c r="Q831" s="10"/>
      <c r="U831" s="1"/>
    </row>
    <row r="832" spans="8:21" ht="12.75" customHeight="1" x14ac:dyDescent="0.2">
      <c r="H832" s="1"/>
      <c r="K832" s="1"/>
      <c r="P832" s="10"/>
      <c r="Q832" s="10"/>
      <c r="U832" s="1"/>
    </row>
    <row r="833" spans="8:21" ht="12.75" customHeight="1" x14ac:dyDescent="0.2">
      <c r="H833" s="1"/>
      <c r="K833" s="1"/>
      <c r="P833" s="10"/>
      <c r="Q833" s="10"/>
      <c r="U833" s="1"/>
    </row>
    <row r="834" spans="8:21" ht="12.75" customHeight="1" x14ac:dyDescent="0.2">
      <c r="H834" s="1"/>
      <c r="K834" s="1"/>
      <c r="P834" s="10"/>
      <c r="Q834" s="10"/>
      <c r="U834" s="1"/>
    </row>
    <row r="835" spans="8:21" ht="12.75" customHeight="1" x14ac:dyDescent="0.2">
      <c r="H835" s="1"/>
      <c r="K835" s="1"/>
      <c r="P835" s="10"/>
      <c r="Q835" s="10"/>
      <c r="U835" s="1"/>
    </row>
    <row r="836" spans="8:21" ht="12.75" customHeight="1" x14ac:dyDescent="0.2">
      <c r="H836" s="1"/>
      <c r="K836" s="1"/>
      <c r="P836" s="10"/>
      <c r="Q836" s="10"/>
      <c r="U836" s="1"/>
    </row>
    <row r="837" spans="8:21" ht="12.75" customHeight="1" x14ac:dyDescent="0.2">
      <c r="H837" s="1"/>
      <c r="K837" s="1"/>
      <c r="P837" s="10"/>
      <c r="Q837" s="10"/>
      <c r="U837" s="1"/>
    </row>
    <row r="838" spans="8:21" ht="12.75" customHeight="1" x14ac:dyDescent="0.2">
      <c r="H838" s="1"/>
      <c r="K838" s="1"/>
      <c r="P838" s="10"/>
      <c r="Q838" s="10"/>
      <c r="U838" s="1"/>
    </row>
    <row r="839" spans="8:21" ht="12.75" customHeight="1" x14ac:dyDescent="0.2">
      <c r="H839" s="1"/>
      <c r="K839" s="1"/>
      <c r="P839" s="10"/>
      <c r="Q839" s="10"/>
      <c r="U839" s="1"/>
    </row>
    <row r="840" spans="8:21" ht="12.75" customHeight="1" x14ac:dyDescent="0.2">
      <c r="H840" s="1"/>
      <c r="K840" s="1"/>
      <c r="P840" s="10"/>
      <c r="Q840" s="10"/>
      <c r="U840" s="1"/>
    </row>
    <row r="841" spans="8:21" ht="12.75" customHeight="1" x14ac:dyDescent="0.2">
      <c r="H841" s="1"/>
      <c r="K841" s="1"/>
      <c r="P841" s="10"/>
      <c r="Q841" s="10"/>
      <c r="U841" s="1"/>
    </row>
    <row r="842" spans="8:21" ht="12.75" customHeight="1" x14ac:dyDescent="0.2">
      <c r="H842" s="1"/>
      <c r="K842" s="1"/>
      <c r="P842" s="10"/>
      <c r="Q842" s="10"/>
      <c r="U842" s="1"/>
    </row>
    <row r="843" spans="8:21" ht="12.75" customHeight="1" x14ac:dyDescent="0.2">
      <c r="H843" s="1"/>
      <c r="K843" s="1"/>
      <c r="P843" s="10"/>
      <c r="Q843" s="10"/>
      <c r="U843" s="1"/>
    </row>
    <row r="844" spans="8:21" ht="12.75" customHeight="1" x14ac:dyDescent="0.2">
      <c r="H844" s="1"/>
      <c r="K844" s="1"/>
      <c r="P844" s="10"/>
      <c r="Q844" s="10"/>
      <c r="U844" s="1"/>
    </row>
    <row r="845" spans="8:21" ht="12.75" customHeight="1" x14ac:dyDescent="0.2">
      <c r="H845" s="1"/>
      <c r="K845" s="1"/>
      <c r="P845" s="10"/>
      <c r="Q845" s="10"/>
      <c r="U845" s="1"/>
    </row>
    <row r="846" spans="8:21" ht="12.75" customHeight="1" x14ac:dyDescent="0.2">
      <c r="H846" s="1"/>
      <c r="K846" s="1"/>
      <c r="P846" s="10"/>
      <c r="Q846" s="10"/>
      <c r="U846" s="1"/>
    </row>
    <row r="847" spans="8:21" ht="12.75" customHeight="1" x14ac:dyDescent="0.2">
      <c r="H847" s="1"/>
      <c r="K847" s="1"/>
      <c r="P847" s="10"/>
      <c r="Q847" s="10"/>
      <c r="U847" s="1"/>
    </row>
    <row r="848" spans="8:21" ht="12.75" customHeight="1" x14ac:dyDescent="0.2">
      <c r="H848" s="1"/>
      <c r="K848" s="1"/>
      <c r="P848" s="10"/>
      <c r="Q848" s="10"/>
      <c r="U848" s="1"/>
    </row>
    <row r="849" spans="8:21" ht="12.75" customHeight="1" x14ac:dyDescent="0.2">
      <c r="H849" s="1"/>
      <c r="K849" s="1"/>
      <c r="P849" s="10"/>
      <c r="Q849" s="10"/>
      <c r="U849" s="1"/>
    </row>
    <row r="850" spans="8:21" ht="12.75" customHeight="1" x14ac:dyDescent="0.2">
      <c r="H850" s="1"/>
      <c r="K850" s="1"/>
      <c r="P850" s="10"/>
      <c r="Q850" s="10"/>
      <c r="U850" s="1"/>
    </row>
    <row r="851" spans="8:21" ht="12.75" customHeight="1" x14ac:dyDescent="0.2">
      <c r="H851" s="1"/>
      <c r="K851" s="1"/>
      <c r="P851" s="10"/>
      <c r="Q851" s="10"/>
      <c r="U851" s="1"/>
    </row>
    <row r="852" spans="8:21" ht="12.75" customHeight="1" x14ac:dyDescent="0.2">
      <c r="H852" s="1"/>
      <c r="K852" s="1"/>
      <c r="P852" s="10"/>
      <c r="Q852" s="10"/>
      <c r="U852" s="1"/>
    </row>
    <row r="853" spans="8:21" ht="12.75" customHeight="1" x14ac:dyDescent="0.2">
      <c r="H853" s="1"/>
      <c r="K853" s="1"/>
      <c r="P853" s="10"/>
      <c r="Q853" s="10"/>
      <c r="U853" s="1"/>
    </row>
    <row r="854" spans="8:21" ht="12.75" customHeight="1" x14ac:dyDescent="0.2">
      <c r="H854" s="1"/>
      <c r="K854" s="1"/>
      <c r="P854" s="10"/>
      <c r="Q854" s="10"/>
      <c r="U854" s="1"/>
    </row>
    <row r="855" spans="8:21" ht="12.75" customHeight="1" x14ac:dyDescent="0.2">
      <c r="H855" s="1"/>
      <c r="K855" s="1"/>
      <c r="P855" s="10"/>
      <c r="Q855" s="10"/>
      <c r="U855" s="1"/>
    </row>
    <row r="856" spans="8:21" ht="12.75" customHeight="1" x14ac:dyDescent="0.2">
      <c r="H856" s="1"/>
      <c r="K856" s="1"/>
      <c r="P856" s="10"/>
      <c r="Q856" s="10"/>
      <c r="U856" s="1"/>
    </row>
    <row r="857" spans="8:21" ht="12.75" customHeight="1" x14ac:dyDescent="0.2">
      <c r="H857" s="1"/>
      <c r="K857" s="1"/>
      <c r="P857" s="10"/>
      <c r="Q857" s="10"/>
      <c r="U857" s="1"/>
    </row>
    <row r="858" spans="8:21" ht="12.75" customHeight="1" x14ac:dyDescent="0.2">
      <c r="H858" s="1"/>
      <c r="K858" s="1"/>
      <c r="P858" s="10"/>
      <c r="Q858" s="10"/>
      <c r="U858" s="1"/>
    </row>
    <row r="859" spans="8:21" ht="12.75" customHeight="1" x14ac:dyDescent="0.2">
      <c r="H859" s="1"/>
      <c r="K859" s="1"/>
      <c r="P859" s="10"/>
      <c r="Q859" s="10"/>
      <c r="U859" s="1"/>
    </row>
    <row r="860" spans="8:21" ht="12.75" customHeight="1" x14ac:dyDescent="0.2">
      <c r="H860" s="1"/>
      <c r="K860" s="1"/>
      <c r="P860" s="10"/>
      <c r="Q860" s="10"/>
      <c r="U860" s="1"/>
    </row>
    <row r="861" spans="8:21" ht="12.75" customHeight="1" x14ac:dyDescent="0.2">
      <c r="H861" s="1"/>
      <c r="K861" s="1"/>
      <c r="P861" s="10"/>
      <c r="Q861" s="10"/>
      <c r="U861" s="1"/>
    </row>
    <row r="862" spans="8:21" ht="12.75" customHeight="1" x14ac:dyDescent="0.2">
      <c r="H862" s="1"/>
      <c r="K862" s="1"/>
      <c r="P862" s="10"/>
      <c r="Q862" s="10"/>
      <c r="U862" s="1"/>
    </row>
    <row r="863" spans="8:21" ht="12.75" customHeight="1" x14ac:dyDescent="0.2">
      <c r="H863" s="1"/>
      <c r="K863" s="1"/>
      <c r="P863" s="10"/>
      <c r="Q863" s="10"/>
      <c r="U863" s="1"/>
    </row>
    <row r="864" spans="8:21" ht="12.75" customHeight="1" x14ac:dyDescent="0.2">
      <c r="H864" s="1"/>
      <c r="K864" s="1"/>
      <c r="P864" s="10"/>
      <c r="Q864" s="10"/>
      <c r="U864" s="1"/>
    </row>
    <row r="865" spans="8:21" ht="12.75" customHeight="1" x14ac:dyDescent="0.2">
      <c r="H865" s="1"/>
      <c r="K865" s="1"/>
      <c r="P865" s="10"/>
      <c r="Q865" s="10"/>
      <c r="U865" s="1"/>
    </row>
    <row r="866" spans="8:21" ht="12.75" customHeight="1" x14ac:dyDescent="0.2">
      <c r="H866" s="1"/>
      <c r="K866" s="1"/>
      <c r="P866" s="10"/>
      <c r="Q866" s="10"/>
      <c r="U866" s="1"/>
    </row>
    <row r="867" spans="8:21" ht="12.75" customHeight="1" x14ac:dyDescent="0.2">
      <c r="H867" s="1"/>
      <c r="K867" s="1"/>
      <c r="P867" s="10"/>
      <c r="Q867" s="10"/>
      <c r="U867" s="1"/>
    </row>
    <row r="868" spans="8:21" ht="12.75" customHeight="1" x14ac:dyDescent="0.2">
      <c r="H868" s="1"/>
      <c r="K868" s="1"/>
      <c r="P868" s="10"/>
      <c r="Q868" s="10"/>
      <c r="U868" s="1"/>
    </row>
    <row r="869" spans="8:21" ht="12.75" customHeight="1" x14ac:dyDescent="0.2">
      <c r="H869" s="1"/>
      <c r="K869" s="1"/>
      <c r="P869" s="10"/>
      <c r="Q869" s="10"/>
      <c r="U869" s="1"/>
    </row>
    <row r="870" spans="8:21" ht="12.75" customHeight="1" x14ac:dyDescent="0.2">
      <c r="H870" s="1"/>
      <c r="K870" s="1"/>
      <c r="P870" s="10"/>
      <c r="Q870" s="10"/>
      <c r="U870" s="1"/>
    </row>
    <row r="871" spans="8:21" ht="12.75" customHeight="1" x14ac:dyDescent="0.2">
      <c r="H871" s="1"/>
      <c r="K871" s="1"/>
      <c r="P871" s="10"/>
      <c r="Q871" s="10"/>
      <c r="U871" s="1"/>
    </row>
    <row r="872" spans="8:21" ht="12.75" customHeight="1" x14ac:dyDescent="0.2">
      <c r="H872" s="1"/>
      <c r="K872" s="1"/>
      <c r="P872" s="10"/>
      <c r="Q872" s="10"/>
      <c r="U872" s="1"/>
    </row>
    <row r="873" spans="8:21" ht="12.75" customHeight="1" x14ac:dyDescent="0.2">
      <c r="H873" s="1"/>
      <c r="K873" s="1"/>
      <c r="P873" s="10"/>
      <c r="Q873" s="10"/>
      <c r="U873" s="1"/>
    </row>
    <row r="874" spans="8:21" ht="12.75" customHeight="1" x14ac:dyDescent="0.2">
      <c r="H874" s="1"/>
      <c r="K874" s="1"/>
      <c r="P874" s="10"/>
      <c r="Q874" s="10"/>
      <c r="U874" s="1"/>
    </row>
    <row r="875" spans="8:21" ht="12.75" customHeight="1" x14ac:dyDescent="0.2">
      <c r="H875" s="1"/>
      <c r="K875" s="1"/>
      <c r="P875" s="10"/>
      <c r="Q875" s="10"/>
      <c r="U875" s="1"/>
    </row>
    <row r="876" spans="8:21" ht="12.75" customHeight="1" x14ac:dyDescent="0.2">
      <c r="H876" s="1"/>
      <c r="K876" s="1"/>
      <c r="P876" s="10"/>
      <c r="Q876" s="10"/>
      <c r="U876" s="1"/>
    </row>
    <row r="877" spans="8:21" ht="12.75" customHeight="1" x14ac:dyDescent="0.2">
      <c r="H877" s="1"/>
      <c r="K877" s="1"/>
      <c r="P877" s="10"/>
      <c r="Q877" s="10"/>
      <c r="U877" s="1"/>
    </row>
    <row r="878" spans="8:21" ht="12.75" customHeight="1" x14ac:dyDescent="0.2">
      <c r="H878" s="1"/>
      <c r="K878" s="1"/>
      <c r="P878" s="10"/>
      <c r="Q878" s="10"/>
      <c r="U878" s="1"/>
    </row>
    <row r="879" spans="8:21" ht="12.75" customHeight="1" x14ac:dyDescent="0.2">
      <c r="H879" s="1"/>
      <c r="K879" s="1"/>
      <c r="P879" s="10"/>
      <c r="Q879" s="10"/>
      <c r="U879" s="1"/>
    </row>
    <row r="880" spans="8:21" ht="12.75" customHeight="1" x14ac:dyDescent="0.2">
      <c r="H880" s="1"/>
      <c r="K880" s="1"/>
      <c r="P880" s="10"/>
      <c r="Q880" s="10"/>
      <c r="U880" s="1"/>
    </row>
    <row r="881" spans="8:21" ht="12.75" customHeight="1" x14ac:dyDescent="0.2">
      <c r="H881" s="1"/>
      <c r="K881" s="1"/>
      <c r="P881" s="10"/>
      <c r="Q881" s="10"/>
      <c r="U881" s="1"/>
    </row>
    <row r="882" spans="8:21" ht="12.75" customHeight="1" x14ac:dyDescent="0.2">
      <c r="H882" s="1"/>
      <c r="K882" s="1"/>
      <c r="P882" s="10"/>
      <c r="Q882" s="10"/>
      <c r="U882" s="1"/>
    </row>
    <row r="883" spans="8:21" ht="12.75" customHeight="1" x14ac:dyDescent="0.2">
      <c r="H883" s="1"/>
      <c r="K883" s="1"/>
      <c r="P883" s="10"/>
      <c r="Q883" s="10"/>
      <c r="U883" s="1"/>
    </row>
    <row r="884" spans="8:21" ht="12.75" customHeight="1" x14ac:dyDescent="0.2">
      <c r="H884" s="1"/>
      <c r="K884" s="1"/>
      <c r="P884" s="10"/>
      <c r="Q884" s="10"/>
      <c r="U884" s="1"/>
    </row>
    <row r="885" spans="8:21" ht="12.75" customHeight="1" x14ac:dyDescent="0.2">
      <c r="H885" s="1"/>
      <c r="K885" s="1"/>
      <c r="P885" s="10"/>
      <c r="Q885" s="10"/>
      <c r="U885" s="1"/>
    </row>
    <row r="886" spans="8:21" ht="12.75" customHeight="1" x14ac:dyDescent="0.2">
      <c r="H886" s="1"/>
      <c r="K886" s="1"/>
      <c r="P886" s="10"/>
      <c r="Q886" s="10"/>
      <c r="U886" s="1"/>
    </row>
    <row r="887" spans="8:21" ht="12.75" customHeight="1" x14ac:dyDescent="0.2">
      <c r="H887" s="1"/>
      <c r="K887" s="1"/>
      <c r="P887" s="10"/>
      <c r="Q887" s="10"/>
      <c r="U887" s="1"/>
    </row>
    <row r="888" spans="8:21" ht="12.75" customHeight="1" x14ac:dyDescent="0.2">
      <c r="H888" s="1"/>
      <c r="K888" s="1"/>
      <c r="P888" s="10"/>
      <c r="Q888" s="10"/>
      <c r="U888" s="1"/>
    </row>
    <row r="889" spans="8:21" ht="12.75" customHeight="1" x14ac:dyDescent="0.2">
      <c r="H889" s="1"/>
      <c r="K889" s="1"/>
      <c r="P889" s="10"/>
      <c r="Q889" s="10"/>
      <c r="U889" s="1"/>
    </row>
    <row r="890" spans="8:21" ht="12.75" customHeight="1" x14ac:dyDescent="0.2">
      <c r="H890" s="1"/>
      <c r="K890" s="1"/>
      <c r="P890" s="10"/>
      <c r="Q890" s="10"/>
      <c r="U890" s="1"/>
    </row>
    <row r="891" spans="8:21" ht="12.75" customHeight="1" x14ac:dyDescent="0.2">
      <c r="H891" s="1"/>
      <c r="K891" s="1"/>
      <c r="P891" s="10"/>
      <c r="Q891" s="10"/>
      <c r="U891" s="1"/>
    </row>
    <row r="892" spans="8:21" ht="12.75" customHeight="1" x14ac:dyDescent="0.2">
      <c r="H892" s="1"/>
      <c r="K892" s="1"/>
      <c r="P892" s="10"/>
      <c r="Q892" s="10"/>
      <c r="U892" s="1"/>
    </row>
    <row r="893" spans="8:21" ht="12.75" customHeight="1" x14ac:dyDescent="0.2">
      <c r="H893" s="1"/>
      <c r="K893" s="1"/>
      <c r="P893" s="10"/>
      <c r="Q893" s="10"/>
      <c r="U893" s="1"/>
    </row>
    <row r="894" spans="8:21" ht="12.75" customHeight="1" x14ac:dyDescent="0.2">
      <c r="H894" s="1"/>
      <c r="K894" s="1"/>
      <c r="P894" s="10"/>
      <c r="Q894" s="10"/>
      <c r="U894" s="1"/>
    </row>
    <row r="895" spans="8:21" ht="12.75" customHeight="1" x14ac:dyDescent="0.2">
      <c r="H895" s="1"/>
      <c r="K895" s="1"/>
      <c r="P895" s="10"/>
      <c r="Q895" s="10"/>
      <c r="U895" s="1"/>
    </row>
    <row r="896" spans="8:21" ht="12.75" customHeight="1" x14ac:dyDescent="0.2">
      <c r="H896" s="1"/>
      <c r="K896" s="1"/>
      <c r="P896" s="10"/>
      <c r="Q896" s="10"/>
      <c r="U896" s="1"/>
    </row>
    <row r="897" spans="8:21" ht="12.75" customHeight="1" x14ac:dyDescent="0.2">
      <c r="H897" s="1"/>
      <c r="K897" s="1"/>
      <c r="P897" s="10"/>
      <c r="Q897" s="10"/>
      <c r="U897" s="1"/>
    </row>
    <row r="898" spans="8:21" ht="12.75" customHeight="1" x14ac:dyDescent="0.2">
      <c r="H898" s="1"/>
      <c r="K898" s="1"/>
      <c r="P898" s="10"/>
      <c r="Q898" s="10"/>
      <c r="U898" s="1"/>
    </row>
    <row r="899" spans="8:21" ht="12.75" customHeight="1" x14ac:dyDescent="0.2">
      <c r="H899" s="1"/>
      <c r="K899" s="1"/>
      <c r="P899" s="10"/>
      <c r="Q899" s="10"/>
      <c r="U899" s="1"/>
    </row>
    <row r="900" spans="8:21" ht="12.75" customHeight="1" x14ac:dyDescent="0.2">
      <c r="H900" s="1"/>
      <c r="K900" s="1"/>
      <c r="P900" s="10"/>
      <c r="Q900" s="10"/>
      <c r="U900" s="1"/>
    </row>
    <row r="901" spans="8:21" ht="12.75" customHeight="1" x14ac:dyDescent="0.2">
      <c r="H901" s="1"/>
      <c r="K901" s="1"/>
      <c r="P901" s="10"/>
      <c r="Q901" s="10"/>
      <c r="U901" s="1"/>
    </row>
    <row r="902" spans="8:21" ht="12.75" customHeight="1" x14ac:dyDescent="0.2">
      <c r="H902" s="1"/>
      <c r="K902" s="1"/>
      <c r="P902" s="10"/>
      <c r="Q902" s="10"/>
      <c r="U902" s="1"/>
    </row>
    <row r="903" spans="8:21" ht="12.75" customHeight="1" x14ac:dyDescent="0.2">
      <c r="H903" s="1"/>
      <c r="K903" s="1"/>
      <c r="P903" s="10"/>
      <c r="Q903" s="10"/>
      <c r="U903" s="1"/>
    </row>
    <row r="904" spans="8:21" ht="12.75" customHeight="1" x14ac:dyDescent="0.2">
      <c r="H904" s="1"/>
      <c r="K904" s="1"/>
      <c r="P904" s="10"/>
      <c r="Q904" s="10"/>
      <c r="U904" s="1"/>
    </row>
    <row r="905" spans="8:21" ht="12.75" customHeight="1" x14ac:dyDescent="0.2">
      <c r="H905" s="1"/>
      <c r="K905" s="1"/>
      <c r="P905" s="10"/>
      <c r="Q905" s="10"/>
      <c r="U905" s="1"/>
    </row>
    <row r="906" spans="8:21" ht="12.75" customHeight="1" x14ac:dyDescent="0.2">
      <c r="H906" s="1"/>
      <c r="K906" s="1"/>
      <c r="P906" s="10"/>
      <c r="Q906" s="10"/>
      <c r="U906" s="1"/>
    </row>
    <row r="907" spans="8:21" ht="12.75" customHeight="1" x14ac:dyDescent="0.2">
      <c r="H907" s="1"/>
      <c r="K907" s="1"/>
      <c r="P907" s="10"/>
      <c r="Q907" s="10"/>
      <c r="U907" s="1"/>
    </row>
    <row r="908" spans="8:21" ht="12.75" customHeight="1" x14ac:dyDescent="0.2">
      <c r="H908" s="1"/>
      <c r="K908" s="1"/>
      <c r="P908" s="10"/>
      <c r="Q908" s="10"/>
      <c r="U908" s="1"/>
    </row>
    <row r="909" spans="8:21" ht="12.75" customHeight="1" x14ac:dyDescent="0.2">
      <c r="H909" s="1"/>
      <c r="K909" s="1"/>
      <c r="P909" s="10"/>
      <c r="Q909" s="10"/>
      <c r="U909" s="1"/>
    </row>
    <row r="910" spans="8:21" ht="12.75" customHeight="1" x14ac:dyDescent="0.2">
      <c r="H910" s="1"/>
      <c r="K910" s="1"/>
      <c r="P910" s="10"/>
      <c r="Q910" s="10"/>
      <c r="U910" s="1"/>
    </row>
    <row r="911" spans="8:21" ht="12.75" customHeight="1" x14ac:dyDescent="0.2">
      <c r="H911" s="1"/>
      <c r="K911" s="1"/>
      <c r="P911" s="10"/>
      <c r="Q911" s="10"/>
      <c r="U911" s="1"/>
    </row>
    <row r="912" spans="8:21" ht="12.75" customHeight="1" x14ac:dyDescent="0.2">
      <c r="H912" s="1"/>
      <c r="K912" s="1"/>
      <c r="P912" s="10"/>
      <c r="Q912" s="10"/>
      <c r="U912" s="1"/>
    </row>
    <row r="913" spans="8:21" ht="12.75" customHeight="1" x14ac:dyDescent="0.2">
      <c r="H913" s="1"/>
      <c r="K913" s="1"/>
      <c r="P913" s="10"/>
      <c r="Q913" s="10"/>
      <c r="U913" s="1"/>
    </row>
    <row r="914" spans="8:21" ht="12.75" customHeight="1" x14ac:dyDescent="0.2">
      <c r="H914" s="1"/>
      <c r="K914" s="1"/>
      <c r="P914" s="10"/>
      <c r="Q914" s="10"/>
      <c r="U914" s="1"/>
    </row>
    <row r="915" spans="8:21" ht="12.75" customHeight="1" x14ac:dyDescent="0.2">
      <c r="H915" s="1"/>
      <c r="K915" s="1"/>
      <c r="P915" s="10"/>
      <c r="Q915" s="10"/>
      <c r="U915" s="1"/>
    </row>
    <row r="916" spans="8:21" ht="12.75" customHeight="1" x14ac:dyDescent="0.2">
      <c r="H916" s="1"/>
      <c r="K916" s="1"/>
      <c r="P916" s="10"/>
      <c r="Q916" s="10"/>
      <c r="U916" s="1"/>
    </row>
    <row r="917" spans="8:21" ht="12.75" customHeight="1" x14ac:dyDescent="0.2">
      <c r="H917" s="1"/>
      <c r="K917" s="1"/>
      <c r="P917" s="10"/>
      <c r="Q917" s="10"/>
      <c r="U917" s="1"/>
    </row>
    <row r="918" spans="8:21" ht="12.75" customHeight="1" x14ac:dyDescent="0.2">
      <c r="H918" s="1"/>
      <c r="K918" s="1"/>
      <c r="P918" s="10"/>
      <c r="Q918" s="10"/>
      <c r="U918" s="1"/>
    </row>
    <row r="919" spans="8:21" ht="12.75" customHeight="1" x14ac:dyDescent="0.2">
      <c r="H919" s="1"/>
      <c r="K919" s="1"/>
      <c r="P919" s="10"/>
      <c r="Q919" s="10"/>
      <c r="U919" s="1"/>
    </row>
    <row r="920" spans="8:21" ht="12.75" customHeight="1" x14ac:dyDescent="0.2">
      <c r="H920" s="1"/>
      <c r="K920" s="1"/>
      <c r="P920" s="10"/>
      <c r="Q920" s="10"/>
      <c r="U920" s="1"/>
    </row>
    <row r="921" spans="8:21" ht="12.75" customHeight="1" x14ac:dyDescent="0.2">
      <c r="H921" s="1"/>
      <c r="K921" s="1"/>
      <c r="P921" s="10"/>
      <c r="Q921" s="10"/>
      <c r="U921" s="1"/>
    </row>
    <row r="922" spans="8:21" ht="12.75" customHeight="1" x14ac:dyDescent="0.2">
      <c r="H922" s="1"/>
      <c r="K922" s="1"/>
      <c r="P922" s="10"/>
      <c r="Q922" s="10"/>
      <c r="U922" s="1"/>
    </row>
    <row r="923" spans="8:21" ht="12.75" customHeight="1" x14ac:dyDescent="0.2">
      <c r="H923" s="1"/>
      <c r="K923" s="1"/>
      <c r="P923" s="10"/>
      <c r="Q923" s="10"/>
      <c r="U923" s="1"/>
    </row>
    <row r="924" spans="8:21" ht="12.75" customHeight="1" x14ac:dyDescent="0.2">
      <c r="H924" s="1"/>
      <c r="K924" s="1"/>
      <c r="P924" s="10"/>
      <c r="Q924" s="10"/>
      <c r="U924" s="1"/>
    </row>
    <row r="925" spans="8:21" ht="12.75" customHeight="1" x14ac:dyDescent="0.2">
      <c r="H925" s="1"/>
      <c r="K925" s="1"/>
      <c r="P925" s="10"/>
      <c r="Q925" s="10"/>
      <c r="U925" s="1"/>
    </row>
    <row r="926" spans="8:21" ht="12.75" customHeight="1" x14ac:dyDescent="0.2">
      <c r="H926" s="1"/>
      <c r="K926" s="1"/>
      <c r="P926" s="10"/>
      <c r="Q926" s="10"/>
      <c r="U926" s="1"/>
    </row>
    <row r="927" spans="8:21" ht="12.75" customHeight="1" x14ac:dyDescent="0.2">
      <c r="H927" s="1"/>
      <c r="K927" s="1"/>
      <c r="P927" s="10"/>
      <c r="Q927" s="10"/>
      <c r="U927" s="1"/>
    </row>
    <row r="928" spans="8:21" ht="12.75" customHeight="1" x14ac:dyDescent="0.2">
      <c r="H928" s="1"/>
      <c r="K928" s="1"/>
      <c r="P928" s="10"/>
      <c r="Q928" s="10"/>
      <c r="U928" s="1"/>
    </row>
    <row r="929" spans="8:21" ht="12.75" customHeight="1" x14ac:dyDescent="0.2">
      <c r="H929" s="1"/>
      <c r="K929" s="1"/>
      <c r="P929" s="10"/>
      <c r="Q929" s="10"/>
      <c r="U929" s="1"/>
    </row>
    <row r="930" spans="8:21" ht="12.75" customHeight="1" x14ac:dyDescent="0.2">
      <c r="H930" s="1"/>
      <c r="K930" s="1"/>
      <c r="P930" s="10"/>
      <c r="Q930" s="10"/>
      <c r="U930" s="1"/>
    </row>
    <row r="931" spans="8:21" ht="12.75" customHeight="1" x14ac:dyDescent="0.2">
      <c r="H931" s="1"/>
      <c r="K931" s="1"/>
      <c r="P931" s="10"/>
      <c r="Q931" s="10"/>
      <c r="U931" s="1"/>
    </row>
    <row r="932" spans="8:21" ht="12.75" customHeight="1" x14ac:dyDescent="0.2">
      <c r="H932" s="1"/>
      <c r="K932" s="1"/>
      <c r="P932" s="10"/>
      <c r="Q932" s="10"/>
      <c r="U932" s="1"/>
    </row>
    <row r="933" spans="8:21" ht="12.75" customHeight="1" x14ac:dyDescent="0.2">
      <c r="H933" s="1"/>
      <c r="K933" s="1"/>
      <c r="P933" s="10"/>
      <c r="Q933" s="10"/>
      <c r="U933" s="1"/>
    </row>
    <row r="934" spans="8:21" ht="12.75" customHeight="1" x14ac:dyDescent="0.2">
      <c r="H934" s="1"/>
      <c r="K934" s="1"/>
      <c r="P934" s="10"/>
      <c r="Q934" s="10"/>
      <c r="U934" s="1"/>
    </row>
    <row r="935" spans="8:21" ht="12.75" customHeight="1" x14ac:dyDescent="0.2">
      <c r="H935" s="1"/>
      <c r="K935" s="1"/>
      <c r="P935" s="10"/>
      <c r="Q935" s="10"/>
      <c r="U935" s="1"/>
    </row>
    <row r="936" spans="8:21" ht="12.75" customHeight="1" x14ac:dyDescent="0.2">
      <c r="H936" s="1"/>
      <c r="K936" s="1"/>
      <c r="P936" s="10"/>
      <c r="Q936" s="10"/>
      <c r="U936" s="1"/>
    </row>
    <row r="937" spans="8:21" ht="12.75" customHeight="1" x14ac:dyDescent="0.2">
      <c r="H937" s="1"/>
      <c r="K937" s="1"/>
      <c r="P937" s="10"/>
      <c r="Q937" s="10"/>
      <c r="U937" s="1"/>
    </row>
    <row r="938" spans="8:21" ht="12.75" customHeight="1" x14ac:dyDescent="0.2">
      <c r="H938" s="1"/>
      <c r="K938" s="1"/>
      <c r="P938" s="10"/>
      <c r="Q938" s="10"/>
      <c r="U938" s="1"/>
    </row>
    <row r="939" spans="8:21" ht="12.75" customHeight="1" x14ac:dyDescent="0.2">
      <c r="H939" s="1"/>
      <c r="K939" s="1"/>
      <c r="P939" s="10"/>
      <c r="Q939" s="10"/>
      <c r="U939" s="1"/>
    </row>
    <row r="940" spans="8:21" ht="12.75" customHeight="1" x14ac:dyDescent="0.2">
      <c r="H940" s="1"/>
      <c r="K940" s="1"/>
      <c r="P940" s="10"/>
      <c r="Q940" s="10"/>
      <c r="U940" s="1"/>
    </row>
    <row r="941" spans="8:21" ht="12.75" customHeight="1" x14ac:dyDescent="0.2">
      <c r="H941" s="1"/>
      <c r="K941" s="1"/>
      <c r="P941" s="10"/>
      <c r="Q941" s="10"/>
      <c r="U941" s="1"/>
    </row>
    <row r="942" spans="8:21" ht="12.75" customHeight="1" x14ac:dyDescent="0.2">
      <c r="H942" s="1"/>
      <c r="K942" s="1"/>
      <c r="P942" s="10"/>
      <c r="Q942" s="10"/>
      <c r="U942" s="1"/>
    </row>
    <row r="943" spans="8:21" ht="12.75" customHeight="1" x14ac:dyDescent="0.2">
      <c r="H943" s="1"/>
      <c r="K943" s="1"/>
      <c r="P943" s="10"/>
      <c r="Q943" s="10"/>
      <c r="U943" s="1"/>
    </row>
    <row r="944" spans="8:21" ht="12.75" customHeight="1" x14ac:dyDescent="0.2">
      <c r="H944" s="1"/>
      <c r="K944" s="1"/>
      <c r="P944" s="10"/>
      <c r="Q944" s="10"/>
      <c r="U944" s="1"/>
    </row>
    <row r="945" spans="8:21" ht="12.75" customHeight="1" x14ac:dyDescent="0.2">
      <c r="H945" s="1"/>
      <c r="K945" s="1"/>
      <c r="P945" s="10"/>
      <c r="Q945" s="10"/>
      <c r="U945" s="1"/>
    </row>
    <row r="946" spans="8:21" ht="12.75" customHeight="1" x14ac:dyDescent="0.2">
      <c r="H946" s="1"/>
      <c r="K946" s="1"/>
      <c r="P946" s="10"/>
      <c r="Q946" s="10"/>
      <c r="U946" s="1"/>
    </row>
    <row r="947" spans="8:21" ht="12.75" customHeight="1" x14ac:dyDescent="0.2">
      <c r="H947" s="1"/>
      <c r="K947" s="1"/>
      <c r="P947" s="10"/>
      <c r="Q947" s="10"/>
      <c r="U947" s="1"/>
    </row>
    <row r="948" spans="8:21" ht="12.75" customHeight="1" x14ac:dyDescent="0.2">
      <c r="H948" s="1"/>
      <c r="K948" s="1"/>
      <c r="P948" s="10"/>
      <c r="Q948" s="10"/>
      <c r="U948" s="1"/>
    </row>
    <row r="949" spans="8:21" ht="12.75" customHeight="1" x14ac:dyDescent="0.2">
      <c r="H949" s="1"/>
      <c r="K949" s="1"/>
      <c r="P949" s="10"/>
      <c r="Q949" s="10"/>
      <c r="U949" s="1"/>
    </row>
    <row r="950" spans="8:21" ht="12.75" customHeight="1" x14ac:dyDescent="0.2">
      <c r="H950" s="1"/>
      <c r="K950" s="1"/>
      <c r="P950" s="10"/>
      <c r="Q950" s="10"/>
      <c r="U950" s="1"/>
    </row>
    <row r="951" spans="8:21" ht="12.75" customHeight="1" x14ac:dyDescent="0.2">
      <c r="H951" s="1"/>
      <c r="K951" s="1"/>
      <c r="P951" s="10"/>
      <c r="Q951" s="10"/>
      <c r="U951" s="1"/>
    </row>
    <row r="952" spans="8:21" ht="12.75" customHeight="1" x14ac:dyDescent="0.2">
      <c r="H952" s="1"/>
      <c r="K952" s="1"/>
      <c r="P952" s="10"/>
      <c r="Q952" s="10"/>
      <c r="U952" s="1"/>
    </row>
    <row r="953" spans="8:21" ht="12.75" customHeight="1" x14ac:dyDescent="0.2">
      <c r="H953" s="1"/>
      <c r="K953" s="1"/>
      <c r="P953" s="10"/>
      <c r="Q953" s="10"/>
      <c r="U953" s="1"/>
    </row>
    <row r="954" spans="8:21" ht="12.75" customHeight="1" x14ac:dyDescent="0.2">
      <c r="H954" s="1"/>
      <c r="K954" s="1"/>
      <c r="P954" s="10"/>
      <c r="Q954" s="10"/>
      <c r="U954" s="1"/>
    </row>
    <row r="955" spans="8:21" ht="12.75" customHeight="1" x14ac:dyDescent="0.2">
      <c r="H955" s="1"/>
      <c r="K955" s="1"/>
      <c r="P955" s="10"/>
      <c r="Q955" s="10"/>
      <c r="U955" s="1"/>
    </row>
    <row r="956" spans="8:21" ht="12.75" customHeight="1" x14ac:dyDescent="0.2">
      <c r="H956" s="1"/>
      <c r="K956" s="1"/>
      <c r="P956" s="10"/>
      <c r="Q956" s="10"/>
      <c r="U956" s="1"/>
    </row>
    <row r="957" spans="8:21" ht="12.75" customHeight="1" x14ac:dyDescent="0.2">
      <c r="H957" s="1"/>
      <c r="K957" s="1"/>
      <c r="P957" s="10"/>
      <c r="Q957" s="10"/>
      <c r="U957" s="1"/>
    </row>
    <row r="958" spans="8:21" ht="12.75" customHeight="1" x14ac:dyDescent="0.2">
      <c r="H958" s="1"/>
      <c r="K958" s="1"/>
      <c r="P958" s="10"/>
      <c r="Q958" s="10"/>
      <c r="U958" s="1"/>
    </row>
    <row r="959" spans="8:21" ht="12.75" customHeight="1" x14ac:dyDescent="0.2">
      <c r="H959" s="1"/>
      <c r="K959" s="1"/>
      <c r="P959" s="10"/>
      <c r="Q959" s="10"/>
      <c r="U959" s="1"/>
    </row>
    <row r="960" spans="8:21" ht="12.75" customHeight="1" x14ac:dyDescent="0.2">
      <c r="H960" s="1"/>
      <c r="K960" s="1"/>
      <c r="P960" s="10"/>
      <c r="Q960" s="10"/>
      <c r="U960" s="1"/>
    </row>
    <row r="961" spans="8:21" ht="12.75" customHeight="1" x14ac:dyDescent="0.2">
      <c r="H961" s="1"/>
      <c r="K961" s="1"/>
      <c r="P961" s="10"/>
      <c r="Q961" s="10"/>
      <c r="U961" s="1"/>
    </row>
    <row r="962" spans="8:21" ht="12.75" customHeight="1" x14ac:dyDescent="0.2">
      <c r="H962" s="1"/>
      <c r="K962" s="1"/>
      <c r="P962" s="10"/>
      <c r="Q962" s="10"/>
      <c r="U962" s="1"/>
    </row>
    <row r="963" spans="8:21" ht="12.75" customHeight="1" x14ac:dyDescent="0.2">
      <c r="H963" s="1"/>
      <c r="K963" s="1"/>
      <c r="P963" s="10"/>
      <c r="Q963" s="10"/>
      <c r="U963" s="1"/>
    </row>
    <row r="964" spans="8:21" ht="12.75" customHeight="1" x14ac:dyDescent="0.2">
      <c r="H964" s="1"/>
      <c r="K964" s="1"/>
      <c r="P964" s="10"/>
      <c r="Q964" s="10"/>
      <c r="U964" s="1"/>
    </row>
    <row r="965" spans="8:21" ht="12.75" customHeight="1" x14ac:dyDescent="0.2">
      <c r="H965" s="1"/>
      <c r="K965" s="1"/>
      <c r="P965" s="10"/>
      <c r="Q965" s="10"/>
      <c r="U965" s="1"/>
    </row>
    <row r="966" spans="8:21" ht="12.75" customHeight="1" x14ac:dyDescent="0.2">
      <c r="H966" s="1"/>
      <c r="K966" s="1"/>
      <c r="P966" s="10"/>
      <c r="Q966" s="10"/>
      <c r="U966" s="1"/>
    </row>
    <row r="967" spans="8:21" ht="12.75" customHeight="1" x14ac:dyDescent="0.2">
      <c r="H967" s="1"/>
      <c r="K967" s="1"/>
      <c r="P967" s="10"/>
      <c r="Q967" s="10"/>
      <c r="U967" s="1"/>
    </row>
    <row r="968" spans="8:21" ht="12.75" customHeight="1" x14ac:dyDescent="0.2">
      <c r="H968" s="1"/>
      <c r="K968" s="1"/>
      <c r="P968" s="10"/>
      <c r="Q968" s="10"/>
      <c r="U968" s="1"/>
    </row>
    <row r="969" spans="8:21" ht="12.75" customHeight="1" x14ac:dyDescent="0.2">
      <c r="H969" s="1"/>
      <c r="K969" s="1"/>
      <c r="P969" s="10"/>
      <c r="Q969" s="10"/>
      <c r="U969" s="1"/>
    </row>
    <row r="970" spans="8:21" ht="12.75" customHeight="1" x14ac:dyDescent="0.2">
      <c r="H970" s="1"/>
      <c r="K970" s="1"/>
      <c r="P970" s="10"/>
      <c r="Q970" s="10"/>
      <c r="U970" s="1"/>
    </row>
    <row r="971" spans="8:21" ht="12.75" customHeight="1" x14ac:dyDescent="0.2">
      <c r="H971" s="1"/>
      <c r="K971" s="1"/>
      <c r="P971" s="10"/>
      <c r="Q971" s="10"/>
      <c r="U971" s="1"/>
    </row>
    <row r="972" spans="8:21" ht="12.75" customHeight="1" x14ac:dyDescent="0.2">
      <c r="H972" s="1"/>
      <c r="K972" s="1"/>
      <c r="P972" s="10"/>
      <c r="Q972" s="10"/>
      <c r="U972" s="1"/>
    </row>
    <row r="973" spans="8:21" ht="12.75" customHeight="1" x14ac:dyDescent="0.2">
      <c r="H973" s="1"/>
      <c r="K973" s="1"/>
      <c r="P973" s="10"/>
      <c r="Q973" s="10"/>
      <c r="U973" s="1"/>
    </row>
    <row r="974" spans="8:21" ht="12.75" customHeight="1" x14ac:dyDescent="0.2">
      <c r="H974" s="1"/>
      <c r="K974" s="1"/>
      <c r="P974" s="10"/>
      <c r="Q974" s="10"/>
      <c r="U974" s="1"/>
    </row>
    <row r="975" spans="8:21" ht="12.75" customHeight="1" x14ac:dyDescent="0.2">
      <c r="H975" s="1"/>
      <c r="K975" s="1"/>
      <c r="P975" s="10"/>
      <c r="Q975" s="10"/>
      <c r="U975" s="1"/>
    </row>
    <row r="976" spans="8:21" ht="12.75" customHeight="1" x14ac:dyDescent="0.2">
      <c r="H976" s="1"/>
      <c r="K976" s="1"/>
      <c r="P976" s="10"/>
      <c r="Q976" s="10"/>
      <c r="U976" s="1"/>
    </row>
    <row r="977" spans="8:21" ht="12.75" customHeight="1" x14ac:dyDescent="0.2">
      <c r="H977" s="1"/>
      <c r="K977" s="1"/>
      <c r="P977" s="10"/>
      <c r="Q977" s="10"/>
      <c r="U977" s="1"/>
    </row>
    <row r="978" spans="8:21" ht="12.75" customHeight="1" x14ac:dyDescent="0.2">
      <c r="H978" s="1"/>
      <c r="K978" s="1"/>
      <c r="P978" s="10"/>
      <c r="Q978" s="10"/>
      <c r="U978" s="1"/>
    </row>
    <row r="979" spans="8:21" ht="12.75" customHeight="1" x14ac:dyDescent="0.2">
      <c r="H979" s="1"/>
      <c r="K979" s="1"/>
      <c r="P979" s="10"/>
      <c r="Q979" s="10"/>
      <c r="U979" s="1"/>
    </row>
    <row r="980" spans="8:21" ht="12.75" customHeight="1" x14ac:dyDescent="0.2">
      <c r="H980" s="1"/>
      <c r="K980" s="1"/>
      <c r="P980" s="10"/>
      <c r="Q980" s="10"/>
      <c r="U980" s="1"/>
    </row>
    <row r="981" spans="8:21" ht="12.75" customHeight="1" x14ac:dyDescent="0.2">
      <c r="H981" s="1"/>
      <c r="K981" s="1"/>
      <c r="P981" s="10"/>
      <c r="Q981" s="10"/>
      <c r="U981" s="1"/>
    </row>
    <row r="982" spans="8:21" ht="12.75" customHeight="1" x14ac:dyDescent="0.2">
      <c r="H982" s="1"/>
      <c r="K982" s="1"/>
      <c r="P982" s="10"/>
      <c r="Q982" s="10"/>
      <c r="U982" s="1"/>
    </row>
    <row r="983" spans="8:21" ht="12.75" customHeight="1" x14ac:dyDescent="0.2">
      <c r="H983" s="1"/>
      <c r="K983" s="1"/>
      <c r="P983" s="10"/>
      <c r="Q983" s="10"/>
      <c r="U983" s="1"/>
    </row>
    <row r="984" spans="8:21" ht="12.75" customHeight="1" x14ac:dyDescent="0.2">
      <c r="H984" s="1"/>
      <c r="K984" s="1"/>
      <c r="P984" s="10"/>
      <c r="Q984" s="10"/>
      <c r="U984" s="1"/>
    </row>
    <row r="985" spans="8:21" ht="12.75" customHeight="1" x14ac:dyDescent="0.2">
      <c r="H985" s="1"/>
      <c r="K985" s="1"/>
      <c r="P985" s="10"/>
      <c r="Q985" s="10"/>
      <c r="U985" s="1"/>
    </row>
    <row r="986" spans="8:21" ht="12.75" customHeight="1" x14ac:dyDescent="0.2">
      <c r="H986" s="1"/>
      <c r="K986" s="1"/>
      <c r="P986" s="10"/>
      <c r="Q986" s="10"/>
      <c r="U986" s="1"/>
    </row>
    <row r="987" spans="8:21" ht="12.75" customHeight="1" x14ac:dyDescent="0.2">
      <c r="H987" s="1"/>
      <c r="K987" s="1"/>
      <c r="P987" s="10"/>
      <c r="Q987" s="10"/>
      <c r="U987" s="1"/>
    </row>
    <row r="988" spans="8:21" ht="12.75" customHeight="1" x14ac:dyDescent="0.2">
      <c r="H988" s="1"/>
      <c r="K988" s="1"/>
      <c r="P988" s="10"/>
      <c r="Q988" s="10"/>
      <c r="U988" s="1"/>
    </row>
    <row r="989" spans="8:21" ht="12.75" customHeight="1" x14ac:dyDescent="0.2">
      <c r="H989" s="1"/>
      <c r="K989" s="1"/>
      <c r="P989" s="10"/>
      <c r="Q989" s="10"/>
      <c r="U989" s="1"/>
    </row>
    <row r="990" spans="8:21" ht="12.75" customHeight="1" x14ac:dyDescent="0.2">
      <c r="H990" s="1"/>
      <c r="K990" s="1"/>
      <c r="P990" s="10"/>
      <c r="Q990" s="10"/>
      <c r="U990" s="1"/>
    </row>
    <row r="991" spans="8:21" ht="12.75" customHeight="1" x14ac:dyDescent="0.2">
      <c r="H991" s="1"/>
      <c r="K991" s="1"/>
      <c r="P991" s="10"/>
      <c r="Q991" s="10"/>
      <c r="U991" s="1"/>
    </row>
    <row r="992" spans="8:21" ht="12.75" customHeight="1" x14ac:dyDescent="0.2">
      <c r="H992" s="1"/>
      <c r="K992" s="1"/>
      <c r="P992" s="10"/>
      <c r="Q992" s="10"/>
      <c r="U992" s="1"/>
    </row>
    <row r="993" spans="8:21" ht="12.75" customHeight="1" x14ac:dyDescent="0.2">
      <c r="H993" s="1"/>
      <c r="K993" s="1"/>
      <c r="P993" s="10"/>
      <c r="Q993" s="10"/>
      <c r="U993" s="1"/>
    </row>
    <row r="994" spans="8:21" ht="12.75" customHeight="1" x14ac:dyDescent="0.2">
      <c r="H994" s="1"/>
      <c r="K994" s="1"/>
      <c r="P994" s="10"/>
      <c r="Q994" s="10"/>
      <c r="U994" s="1"/>
    </row>
    <row r="995" spans="8:21" ht="12.75" customHeight="1" x14ac:dyDescent="0.2">
      <c r="H995" s="1"/>
      <c r="K995" s="1"/>
      <c r="P995" s="10"/>
      <c r="Q995" s="10"/>
      <c r="U995" s="1"/>
    </row>
    <row r="996" spans="8:21" ht="12.75" customHeight="1" x14ac:dyDescent="0.2">
      <c r="H996" s="1"/>
      <c r="K996" s="1"/>
      <c r="P996" s="10"/>
      <c r="Q996" s="10"/>
      <c r="U996" s="1"/>
    </row>
    <row r="997" spans="8:21" ht="12.75" customHeight="1" x14ac:dyDescent="0.2">
      <c r="H997" s="1"/>
      <c r="K997" s="1"/>
      <c r="P997" s="10"/>
      <c r="Q997" s="10"/>
      <c r="U997" s="1"/>
    </row>
    <row r="998" spans="8:21" ht="12.75" customHeight="1" x14ac:dyDescent="0.2">
      <c r="H998" s="1"/>
      <c r="K998" s="1"/>
      <c r="P998" s="10"/>
      <c r="Q998" s="10"/>
      <c r="U998" s="1"/>
    </row>
    <row r="999" spans="8:21" ht="12.75" customHeight="1" x14ac:dyDescent="0.2">
      <c r="H999" s="1"/>
      <c r="K999" s="1"/>
      <c r="P999" s="10"/>
      <c r="Q999" s="10"/>
      <c r="U999" s="1"/>
    </row>
    <row r="1000" spans="8:21" ht="12.75" customHeight="1" x14ac:dyDescent="0.2">
      <c r="H1000" s="1"/>
      <c r="K1000" s="1"/>
      <c r="P1000" s="10"/>
      <c r="Q1000" s="10"/>
      <c r="U1000" s="1"/>
    </row>
  </sheetData>
  <mergeCells count="7">
    <mergeCell ref="A1:B1"/>
    <mergeCell ref="A195:C195"/>
    <mergeCell ref="A194:B194"/>
    <mergeCell ref="A6:Y6"/>
    <mergeCell ref="H46:J46"/>
    <mergeCell ref="H60:J60"/>
    <mergeCell ref="H61:J61"/>
  </mergeCells>
  <dataValidations count="2">
    <dataValidation type="list" allowBlank="1" showInputMessage="1" showErrorMessage="1" prompt=" - " sqref="D193:D775" xr:uid="{00000000-0002-0000-0000-000000000000}">
      <formula1>hidden1</formula1>
    </dataValidation>
    <dataValidation type="list" allowBlank="1" showInputMessage="1" showErrorMessage="1" prompt=" - " sqref="G8:G1000" xr:uid="{00000000-0002-0000-0000-000001000000}">
      <formula1>hidden2</formula1>
    </dataValidation>
  </dataValidations>
  <hyperlinks>
    <hyperlink ref="O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O9:O192" r:id="rId5" display="https://www.apan.gob.mx/descargables/transparencia/articulo69/fraccion27/2017_3/reglamentos/FrXXVIIa1_1.pdf" xr:uid="{7F060945-C221-4A86-980F-7410E977FAC2}"/>
    <hyperlink ref="R9:R192" r:id="rId6" display="https://www.apan.gob.mx/descargables/transparencia/articulo69/fraccion27/2017_3/reglamentos/FrXXVIIa1_2.pdf" xr:uid="{65314197-FD6E-4E60-A766-24EFD1F356A2}"/>
    <hyperlink ref="S9:S192" r:id="rId7" display="https://www.apan.gob.mx/descargables/transparencia/articulo69/fraccion27/2017_3/reglamentos/FrXXVIIa1_3.pdf" xr:uid="{521971D4-011B-45C4-9874-5443498AA76B}"/>
    <hyperlink ref="T9:T192" r:id="rId8" display="https://www.apan.gob.mx/descargables/transparencia/articulo69/fraccion27/2017_3/reglamentos/FrXXVIIa1_4.pdf" xr:uid="{1F35CCE5-F633-43C1-8FBE-20B2AB1CD76E}"/>
  </hyperlinks>
  <pageMargins left="0.7" right="0.7" top="0.75" bottom="0.75" header="0" footer="0"/>
  <pageSetup orientation="landscape" r:id="rId9"/>
  <drawing r:id="rId10"/>
  <webPublishItems count="1">
    <webPublishItem id="3371" divId="Formato FRACCION XXVII_3371" sourceType="range" sourceRef="A1:Y196" destinationFile="D:\HP\Documents\Docs\azu new hp\apan\temporal\FormatoFRACCIONXXVI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  <col min="7" max="26" width="10" customWidth="1"/>
  </cols>
  <sheetData>
    <row r="1" spans="1:1" ht="12.75" customHeight="1" x14ac:dyDescent="0.2">
      <c r="A1" t="s">
        <v>0</v>
      </c>
    </row>
    <row r="2" spans="1:1" ht="12.75" customHeight="1" x14ac:dyDescent="0.2">
      <c r="A2" t="s">
        <v>1</v>
      </c>
    </row>
    <row r="3" spans="1:1" ht="12.75" customHeight="1" x14ac:dyDescent="0.2">
      <c r="A3" t="s">
        <v>2</v>
      </c>
    </row>
    <row r="4" spans="1:1" ht="12.75" customHeight="1" x14ac:dyDescent="0.2">
      <c r="A4" t="s">
        <v>3</v>
      </c>
    </row>
    <row r="5" spans="1:1" ht="12.75" customHeight="1" x14ac:dyDescent="0.2">
      <c r="A5" t="s">
        <v>4</v>
      </c>
    </row>
    <row r="6" spans="1:1" ht="12.75" customHeight="1" x14ac:dyDescent="0.2">
      <c r="A6" t="s">
        <v>5</v>
      </c>
    </row>
    <row r="7" spans="1:1" ht="12.75" customHeight="1" x14ac:dyDescent="0.2">
      <c r="A7" t="s">
        <v>6</v>
      </c>
    </row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  <col min="7" max="26" width="10" customWidth="1"/>
  </cols>
  <sheetData>
    <row r="1" spans="1:1" ht="12.75" customHeight="1" x14ac:dyDescent="0.2">
      <c r="A1" t="s">
        <v>72</v>
      </c>
    </row>
    <row r="2" spans="1:1" ht="12.75" customHeight="1" x14ac:dyDescent="0.2">
      <c r="A2" t="s">
        <v>73</v>
      </c>
    </row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2019-01-25T17:51:07Z</dcterms:created>
  <dcterms:modified xsi:type="dcterms:W3CDTF">2019-01-25T18:02:35Z</dcterms:modified>
</cp:coreProperties>
</file>